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5" windowHeight="7110"/>
  </bookViews>
  <sheets>
    <sheet name="城镇水务行业设备更新推荐目录（排水）1.0" sheetId="4" r:id="rId1"/>
  </sheets>
  <definedNames>
    <definedName name="_xlnm._FilterDatabase" localSheetId="0" hidden="1">'城镇水务行业设备更新推荐目录（排水）1.0'!$D:$D</definedName>
    <definedName name="_xlnm.Print_Area" localSheetId="0">'城镇水务行业设备更新推荐目录（排水）1.0'!$A$2:$F$192</definedName>
    <definedName name="_xlnm.Print_Titles" localSheetId="0">'城镇水务行业设备更新推荐目录（排水）1.0'!$3:$3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<sst xmlns="http://schemas.openxmlformats.org/spreadsheetml/2006/main" count="296" uniqueCount="290">
  <si>
    <t>城镇水务行业设备更新推荐目录（排水）1.0</t>
  </si>
  <si>
    <t>序号</t>
  </si>
  <si>
    <t>设备大类</t>
  </si>
  <si>
    <t>设备小类</t>
  </si>
  <si>
    <t>设备名称</t>
  </si>
  <si>
    <t xml:space="preserve">需要更新设备的要求（符合1项或多项指标要求）    </t>
  </si>
  <si>
    <t xml:space="preserve">更新选用设备的要求   </t>
  </si>
  <si>
    <t>机械设备</t>
  </si>
  <si>
    <t>拦污格栅</t>
  </si>
  <si>
    <t>抓斗格栅</t>
  </si>
  <si>
    <t xml:space="preserve">
1.年限指标：使用年限大于10年
2.技术指标：过水量或除渣效率运行值低于设计值的80%
3.经济指标：单次维修成本超过更新成本的30%
</t>
  </si>
  <si>
    <t>1.系统运行稳定可靠、安全高效
2.设备的过水能力及除渣性能达到设计值
3.满足其他相关标准的要求</t>
  </si>
  <si>
    <t>回转格栅</t>
  </si>
  <si>
    <t>孔板格栅</t>
  </si>
  <si>
    <t>滚筒格栅</t>
  </si>
  <si>
    <t>转鼓格栅</t>
  </si>
  <si>
    <t>粉碎格栅</t>
  </si>
  <si>
    <t>其他格栅</t>
  </si>
  <si>
    <t>泵及搅拌器</t>
  </si>
  <si>
    <t>离心泵</t>
  </si>
  <si>
    <t>1.年限指标：使用年限大于10年
2.标准指标：额定工况点运行效率低于泵的能效限定值或振动级别为GB/T 29513《泵的振动测量与评价方法》中的D级
3.风险指标：故障率高，可靠性差，影响工艺稳定运行
4.技术指标：流量等实际运行值低于设计值的80%；泵及搅拌器100kw以下额定效率低于《电动机能效限定值及能效等级》中的3级能效限定值或100kw以上额定效率低于《电动机能效限定值及能效等级》中的2级能效限定值
5.经济指标：单次维修成本超过更新成本的30%</t>
  </si>
  <si>
    <t>1.满足GB 32030《潜水电泵能效限定值及能效等级》的要求及GB/T 29513《泵的振动测量与评价方法》中振动级别的A级、B级、C级
2.满足GB37485《污水处理用潜水推流式搅拌机能效限定值及能效等级》
3.满足GB/T13466《交流电气传动风机（泵类、空气压缩机）系统经济运行通则
4.满足GB/T30948《泵站技术管理规程》的相关要求
5.100kw以下额定效率不低于《电动机能效限定值及能效等级》中的3级能效限定值或100kw以上额定效率不低于《电动机能效限定值及能效等级》中的2级能效限定值
6.满足其他相关标准的要求</t>
  </si>
  <si>
    <t>螺杆泵</t>
  </si>
  <si>
    <t>转子泵</t>
  </si>
  <si>
    <t>柱塞泵</t>
  </si>
  <si>
    <t>其他泵</t>
  </si>
  <si>
    <t>搅拌器</t>
  </si>
  <si>
    <t>推进器</t>
  </si>
  <si>
    <t>其他搅拌设备</t>
  </si>
  <si>
    <t>鼓风机及曝气器</t>
  </si>
  <si>
    <t>离心式鼓风机</t>
  </si>
  <si>
    <t xml:space="preserve">
1.年限指标：鼓风机使用年限大于15年，压缩机使用年限大于10年
2.标准指标：离心鼓风机不满足GB28381《离心鼓风机能效限定值及节能评价值》能效限定值；鼓风机节能评价值不满足JB/T 14154《污水处理用鼓风机能效限定值及能效等级》中表1中的2级的规定；压缩机不满足GB/T16665《空气压缩机组及供气系统节能监测》的要求
3.风险指标：故障率高，可靠性差，影响出水稳定达标
4.技术指标：曝气器（装置/盘/头）经清洗后曝气效率比设计值降低30%或阻力损失增加30%以上
5.经济指标：单次维修成本超过更新成本的30%</t>
  </si>
  <si>
    <t xml:space="preserve">1.鼓风机：符合GB 28381《离心鼓风机能效限定值及节能评价值》的要求；符合JB/T 14154《污水处理用鼓风机能效限定值及能效等级》中的能效要求
2.转刷曝气机：满足GB 37483《污水处理用旋转曝气机能效限定值及能效等级》的要求
3.曝气器：满足HJ/T 252《中、微孔曝气器》、CJ/T 264《水处理用橡胶膜微孔曝气器》的要求
4.压缩机：满足GB/T16665《空气压缩机组及供气系统节能监测》的要求
5.满足其他相关标准的要求
</t>
  </si>
  <si>
    <t>罗茨式鼓风机</t>
  </si>
  <si>
    <t>磁悬浮鼓风机</t>
  </si>
  <si>
    <t>气悬浮鼓风机</t>
  </si>
  <si>
    <t>其他鼓风机</t>
  </si>
  <si>
    <t>转刷曝气机</t>
  </si>
  <si>
    <t>曝气器</t>
  </si>
  <si>
    <t>其他曝气设备</t>
  </si>
  <si>
    <t>压缩机</t>
  </si>
  <si>
    <t>离心式压缩机</t>
  </si>
  <si>
    <t>螺杆式压缩机</t>
  </si>
  <si>
    <t>往复式压缩机</t>
  </si>
  <si>
    <t>罗茨式压缩机</t>
  </si>
  <si>
    <t>其他压缩机</t>
  </si>
  <si>
    <t>刮吸泥机及除砂</t>
  </si>
  <si>
    <t>砂水分离器</t>
  </si>
  <si>
    <t xml:space="preserve">1.年限指标：膜设备使用年限大于6年，其他设备使用年限大于10年
2.标准指标：核心性能达不到标准限定值
3.风险指标：故障率高，可靠性差，影响工艺稳定运行
4.技术指标：运行值低于设计值的80%；对比同类设备同等性能下能耗高20%以上
5.经济指标：单次维修成本超过更新成本的30%
</t>
  </si>
  <si>
    <t>1.技术先进、安全高效，有助于水质稳定达标
2.满足GB18918《城镇污水处理厂污染物排放标准》的要求
3.满足其他相关标准的要求</t>
  </si>
  <si>
    <t>除砂机</t>
  </si>
  <si>
    <t>刮泥机</t>
  </si>
  <si>
    <t>吸泥机</t>
  </si>
  <si>
    <t>过滤</t>
  </si>
  <si>
    <t>自清洗过滤器</t>
  </si>
  <si>
    <t>多介质过滤设备</t>
  </si>
  <si>
    <t>机械精密过滤器</t>
  </si>
  <si>
    <t>转盘过滤器</t>
  </si>
  <si>
    <t>膜设备</t>
  </si>
  <si>
    <t>其他过滤设备</t>
  </si>
  <si>
    <t>消毒脱色</t>
  </si>
  <si>
    <t>臭氧发生器</t>
  </si>
  <si>
    <t>紫外消毒设备</t>
  </si>
  <si>
    <t>次氯酸钠消毒设备</t>
  </si>
  <si>
    <t>二氧化氯消毒设备</t>
  </si>
  <si>
    <t>其他消毒设备</t>
  </si>
  <si>
    <t>加药</t>
  </si>
  <si>
    <t>液体加药设备</t>
  </si>
  <si>
    <t>固体加药设备</t>
  </si>
  <si>
    <t>污泥脱水及干化</t>
  </si>
  <si>
    <t>浓缩机</t>
  </si>
  <si>
    <t>带式压滤机</t>
  </si>
  <si>
    <t>离心脱水机</t>
  </si>
  <si>
    <t>板框脱水机</t>
  </si>
  <si>
    <t>其他脱水设备</t>
  </si>
  <si>
    <t>干化设备</t>
  </si>
  <si>
    <t>通沟污泥处理成套设备</t>
  </si>
  <si>
    <t>1.年限指标：使用年限大于10年
2.标准指标：故障率高，产物无法满足设计标准要求
3.风险指标：处理后产物无法达到环保要求</t>
  </si>
  <si>
    <t>1.满足T/CUWA 50051《城镇排水系统通沟污泥处理处置技术规程》的要求
2.满足其他相关标准的要求</t>
  </si>
  <si>
    <t>除臭</t>
  </si>
  <si>
    <t>生物除臭设备</t>
  </si>
  <si>
    <t xml:space="preserve">1.年限指标：使用年限大于10年
2.标准指标：无法达到国标或地标的排放要求
3.风险指标：故障率高，可靠性差，影响排放稳定达标
4.技术指标：污染物去除率低于设计值的80%
5.经济指标：单次维修成本超过更新成本的30%
</t>
  </si>
  <si>
    <t>1.满足GB18918《城镇污水处理厂污染物排放标准》的要求
2.满足CJJ/T 243《城镇污水处理厂臭气处理技术规程》的要求
3.满足所在地方的排放标准
4.满足其他相关标准的要求</t>
  </si>
  <si>
    <t>化学除臭设备</t>
  </si>
  <si>
    <t>其他除臭设备</t>
  </si>
  <si>
    <t>管网抢险及检查养护</t>
  </si>
  <si>
    <t>抢险</t>
  </si>
  <si>
    <t>移动抢险泵</t>
  </si>
  <si>
    <t>1.年限指标：使用年限大于10年
2.技术指标：市场上同重量及扬程下，流量低30%以上，或同扬程及流量下设备重30%以上</t>
  </si>
  <si>
    <t>满足GB/T 24674《污水污物潜水电泵》的要求，优先选用重量更轻的设备，降低抢险作业人员的劳动强度</t>
  </si>
  <si>
    <t>移动抢险车</t>
  </si>
  <si>
    <t>优先选用整车排水量更大、供电更稳定、可连续不间断作业、作业距离更远的设备</t>
  </si>
  <si>
    <t>检查养护</t>
  </si>
  <si>
    <t>手持CCTV管道检测设备</t>
  </si>
  <si>
    <t>1.年限指标：使用年限大于6年
2.技术指标：不具备北斗定位功能或检测摄像头清晰度不满足使用要求</t>
  </si>
  <si>
    <t>具备北斗定位功能且清晰度满足使用要求</t>
  </si>
  <si>
    <t>车载CCTV管道检测设备</t>
  </si>
  <si>
    <t>管道雷达检测设备</t>
  </si>
  <si>
    <t>1.年限指标：使用年限大于6年
2.技术指标：无法检测管道缺陷，检测准确度差</t>
  </si>
  <si>
    <t>搭载电磁雷达及视频等技术，同时具备管道外部空洞及结构缺陷检测功能</t>
  </si>
  <si>
    <t>高压冲洗车</t>
  </si>
  <si>
    <t xml:space="preserve">1.年限指标：使用年限大于10年
2.标准指标：排放不满足相关标准的要求
</t>
  </si>
  <si>
    <t>1.满足HJ 1014《非道路柴油移动机械污染物排放》的要求
2.满足属地排放标准的要求
3.满足其他相关标准的要求</t>
  </si>
  <si>
    <t>吸污车</t>
  </si>
  <si>
    <t>水循环联合式疏通车</t>
  </si>
  <si>
    <t>机械绞车</t>
  </si>
  <si>
    <t>淤泥抓斗车</t>
  </si>
  <si>
    <t>单/双排工程运输车</t>
  </si>
  <si>
    <t>封闭式污泥运输车</t>
  </si>
  <si>
    <t>再生水运输车</t>
  </si>
  <si>
    <t>其他作业车辆</t>
  </si>
  <si>
    <t>安防及应急</t>
  </si>
  <si>
    <t>安防</t>
  </si>
  <si>
    <t>门禁设备</t>
  </si>
  <si>
    <t>1.年限指标：使用年限大于6年
2.技术指标：技术落后不满足安全防护要求</t>
  </si>
  <si>
    <t>1.安全可靠，性能满足使用要求
2.满足其他相关标准的要求</t>
  </si>
  <si>
    <t>视频设备</t>
  </si>
  <si>
    <t>厂界监控系统</t>
  </si>
  <si>
    <t>其他安防设备</t>
  </si>
  <si>
    <t>应急救援</t>
  </si>
  <si>
    <t>正压式呼吸器</t>
  </si>
  <si>
    <t>1.年限指标：使用年限大于6年
2.风险指标：经维修后仍无法满足安全应急要求
3.经济指标：单次维修成本超过更新成本的30%</t>
  </si>
  <si>
    <t>长管呼吸器</t>
  </si>
  <si>
    <t>气体检测仪</t>
  </si>
  <si>
    <t>移动式发电设备</t>
  </si>
  <si>
    <t>其他应急救援设备</t>
  </si>
  <si>
    <t>管道及附属设施</t>
  </si>
  <si>
    <t>管道</t>
  </si>
  <si>
    <t>排水管道</t>
  </si>
  <si>
    <t xml:space="preserve">1.年限指标：使用年限大于50年
2.标准指标：按照CJJ181《城镇排水管道检测与评估技术规程》,经评估缺陷等级为3级及以上的管道
3.风险指标：内壁腐蚀严重，存在坍塌泄漏等风险
4.技术指标：管材为平口混凝土、素混凝土等落后材质的管道，砖砌污水检查井等破损渗漏的检查井;存在雨污混接错接、有明显外水汇入的管道;管网输送能力不足，通过清淤等养护措施仍无法满足实际需求的管道
</t>
  </si>
  <si>
    <t>1.管材选用：大口径宜采用钢筋混凝土管；中小口径宜采用球墨铸铁管、钢管等优质管材
2.满足其他相关标准的要求</t>
  </si>
  <si>
    <t>管网设施</t>
  </si>
  <si>
    <t>检查井</t>
  </si>
  <si>
    <t>1.年限指标：使用年限大于30年
2.风险指标：存在下沉、漏损、坍塌等情况</t>
  </si>
  <si>
    <t>1.宜选用具有防坠落、防漏损、具有数字检测功能的预制成品井
2.满足其他相关标准的要求</t>
  </si>
  <si>
    <t>阀门</t>
  </si>
  <si>
    <t>蝶阀</t>
  </si>
  <si>
    <t xml:space="preserve">1.年限指标：使用年限大于10年,动作频繁或工况恶劣的可缩短至6年
2.风险指标：故障率高，可靠性差，存在安全隐患或影响工艺稳定运行
3.技术指标：经维修后仍无法有效启闭或调节
4.经济指标：单次维修成本超过更新成本的30%
</t>
  </si>
  <si>
    <t>1.动作灵活可靠，满足运行要求
2.满足其他相关标准的要求</t>
  </si>
  <si>
    <t>闸阀</t>
  </si>
  <si>
    <t>旋塞阀</t>
  </si>
  <si>
    <t>止回阀</t>
  </si>
  <si>
    <t>球阀</t>
  </si>
  <si>
    <t>截止阀</t>
  </si>
  <si>
    <t>电磁阀</t>
  </si>
  <si>
    <t>柱塞阀</t>
  </si>
  <si>
    <t>菱形阀</t>
  </si>
  <si>
    <t>安全阀</t>
  </si>
  <si>
    <t>其他阀门</t>
  </si>
  <si>
    <t>闸门类</t>
  </si>
  <si>
    <t>启闭闸</t>
  </si>
  <si>
    <t>可调堰</t>
  </si>
  <si>
    <t>叠梁闸</t>
  </si>
  <si>
    <t>其他闸门</t>
  </si>
  <si>
    <t>电气</t>
  </si>
  <si>
    <t>变压器</t>
  </si>
  <si>
    <t>1.年限指标：使用年限大于20年
2.技术指标：空载损耗或负载损耗高于GB 20052《电力变压器能效限定值及能效等级》中的2级能效等级的规定</t>
  </si>
  <si>
    <t>1.空载损耗或负载损耗低于GB 20052《电力变压器能效限定值及能效等级》中的2级能效等级的规定
2.满足其他相关标准的要求</t>
  </si>
  <si>
    <t>高压柜</t>
  </si>
  <si>
    <t>高压开关柜</t>
  </si>
  <si>
    <t>1.年限指标：使用年限大于20年</t>
  </si>
  <si>
    <t>高压无功就地补偿柜</t>
  </si>
  <si>
    <t>低压柜</t>
  </si>
  <si>
    <t>变频器/软启动器</t>
  </si>
  <si>
    <t xml:space="preserve">1.年限指标：使用年限大于20年
2.风险指标：故障率高，影响稳定运行
3.技术指标：系统老旧落后，不符合数字化管理的要求
</t>
  </si>
  <si>
    <t>进线柜</t>
  </si>
  <si>
    <t>出线柜</t>
  </si>
  <si>
    <t>母联柜</t>
  </si>
  <si>
    <t>计量柜</t>
  </si>
  <si>
    <t>环网柜</t>
  </si>
  <si>
    <t>电容柜</t>
  </si>
  <si>
    <t>电源</t>
  </si>
  <si>
    <t>柴油发电机</t>
  </si>
  <si>
    <t>1.年限指标：使用年限大于10年
2.标准指标：排放不满足相关标准的要求</t>
  </si>
  <si>
    <t>1.满足属地排放标准的要求
2.满足其他相关标准的要求</t>
  </si>
  <si>
    <t>汽油发电机</t>
  </si>
  <si>
    <t>蓄电池</t>
  </si>
  <si>
    <t xml:space="preserve">1.年限指标：使用年限大于5年
2.技术指标：能量输出或转换效率低于设计值的80%
</t>
  </si>
  <si>
    <t>沼气发电机</t>
  </si>
  <si>
    <t>UPS</t>
  </si>
  <si>
    <t>其他电源设备</t>
  </si>
  <si>
    <t>通信与信息</t>
  </si>
  <si>
    <t>工业控制装置</t>
  </si>
  <si>
    <t>PLC模块</t>
  </si>
  <si>
    <t>1.年限指标：使用年限大于6年
2.风险指标：故障率高，可靠性差；型号淘汰不获取配件
3.技术指标：性能不满足控制需求</t>
  </si>
  <si>
    <t>1.具备快速处理能力、丰富的I/O扩展接口、支持多种通讯协议
2.宜采用国产信创产品
3.满足其他相关标准的要求</t>
  </si>
  <si>
    <t>软启动器</t>
  </si>
  <si>
    <t>变频器</t>
  </si>
  <si>
    <t>DCS集散控制单元</t>
  </si>
  <si>
    <t>执行器</t>
  </si>
  <si>
    <t>触摸屏</t>
  </si>
  <si>
    <t>计算机</t>
  </si>
  <si>
    <t>服务器</t>
  </si>
  <si>
    <t>1.年限指标：使用年限大于5年
2.风险指标：故障率高，可靠性差；型号淘汰不获取配件
3.技术指标：设备的技术性能不满足使用要求</t>
  </si>
  <si>
    <t>1.具备高性能的数据处理能力
2.宜采用国产信创产品
3.满足其他相关标准的要求</t>
  </si>
  <si>
    <t>工作站</t>
  </si>
  <si>
    <t>工控机</t>
  </si>
  <si>
    <t>PC机</t>
  </si>
  <si>
    <t>移动终端</t>
  </si>
  <si>
    <t>遥测终端机</t>
  </si>
  <si>
    <t>RFID读写器</t>
  </si>
  <si>
    <t>信号采集</t>
  </si>
  <si>
    <t>定位设备</t>
  </si>
  <si>
    <t>1.年限指标：使用年限大于5年
2.技术指标：定位精度等参数不满足使用要求
3.经济指标：单次维修成本超过更新成本的30%</t>
  </si>
  <si>
    <t>1.核心参数满足使用要求
2.用于有限空间的应符合防爆等要求
3.满足其他相关标准的要求</t>
  </si>
  <si>
    <t>视频监控设备</t>
  </si>
  <si>
    <t>网络</t>
  </si>
  <si>
    <t>交换机</t>
  </si>
  <si>
    <t xml:space="preserve">
1.年限指标：使用年限大于5年
2.风险指标：故障率高，可靠性差；型号淘汰不获取配件
3.技术指标：性能不满足控制需求</t>
  </si>
  <si>
    <t>1.系统安全稳定可靠，具备智能监控和管理功能
2.满足其他相关标准的要求</t>
  </si>
  <si>
    <t>路由器</t>
  </si>
  <si>
    <t>网关</t>
  </si>
  <si>
    <t>集线器</t>
  </si>
  <si>
    <t>光端机</t>
  </si>
  <si>
    <t>终端接入设备</t>
  </si>
  <si>
    <t>协议转换器</t>
  </si>
  <si>
    <t>其他网络设备</t>
  </si>
  <si>
    <t>网络安全</t>
  </si>
  <si>
    <t>隔离装置</t>
  </si>
  <si>
    <t xml:space="preserve">
1.年限指标：使用年限大于5年
2.风险指标：故障率高，可靠性差，影响安全防护
3.技术指标：技术已升级现有不能满足安全防护要求</t>
  </si>
  <si>
    <t>1.系统具备强大的安全防护功能，如访问控制、入侵检测与防御等；具备高性能的数据处理能力，支持多种网络协议，具备良好的可扩展性和兼容性
2.满足其他相关标准的要求</t>
  </si>
  <si>
    <t>防火墙</t>
  </si>
  <si>
    <t>加密装置</t>
  </si>
  <si>
    <t>安全审计装置</t>
  </si>
  <si>
    <t>入侵检测装置</t>
  </si>
  <si>
    <t>防病毒设备</t>
  </si>
  <si>
    <t>其他网络安全设备</t>
  </si>
  <si>
    <t>计量监测仪表</t>
  </si>
  <si>
    <t>物理测量仪表</t>
  </si>
  <si>
    <t>液位计</t>
  </si>
  <si>
    <t xml:space="preserve">
1.年限指标：使用年限大于8年
2.标准指标：性能达不到标准限定要求
3.风险指标：由于仪表的可靠性或测量精度直接对出水达标造成严重影响或对系统运行安全有重大影响
4.技术指标：仪表的检测精度误差超过设计值的±10%且不能通过标定、修复能手段改进；仪表在通讯等核心性能上不满足要求
5.经济指标：单次维修成本超过更新成本的30%
</t>
  </si>
  <si>
    <t xml:space="preserve">1.满足JJG 971《液位计》的要求
2.满足JJG 882《压力变送器》的要求
3.满足JB/T 9248《电磁流量计》、JJG 1033《电磁流量计》、JJG 1030《超声流量计》的要求
4.满足《CJ 122 超声多普勒流量计》的要求
5.满足《JB/T 13252 微波（雷达）物位计》的要求
6.宜选用支持脉冲或RS485数据输出方式的仪表
7.满足其他相关标准的要求
</t>
  </si>
  <si>
    <t>压力表</t>
  </si>
  <si>
    <t>流量计</t>
  </si>
  <si>
    <t>温度计</t>
  </si>
  <si>
    <t>流速仪</t>
  </si>
  <si>
    <t>颗粒仪</t>
  </si>
  <si>
    <t>露点仪</t>
  </si>
  <si>
    <t>雨量计</t>
  </si>
  <si>
    <t>其他物理测量仪表</t>
  </si>
  <si>
    <t>水质分析仪表</t>
  </si>
  <si>
    <t>总磷分析仪</t>
  </si>
  <si>
    <t>1.年限指标：使用年限大于6年
2.标准指标：性能达不到标准限定要求
3.风险指标：由于仪表的可靠性或测量精度直接对出水达标造成严重影响或对系统运行安全有重大影响
4.技术指标：仪表的检测精度误差超过设计值的±10%且不能通过标定、修复能手段改进；仪表在通讯等核心性能上不满足要求
5.经济指标：单次维修成本超过更新成本的30%</t>
  </si>
  <si>
    <t>1.满足CJJ/T 271《城镇供水水质在线监测技术标准》的要求
2.满足其他相关标准的要求</t>
  </si>
  <si>
    <t>氨氮分析仪</t>
  </si>
  <si>
    <t>总氮检测传感器</t>
  </si>
  <si>
    <t>溶解氧测定仪</t>
  </si>
  <si>
    <t>污泥浓度计</t>
  </si>
  <si>
    <t xml:space="preserve">硝氮分析仪 </t>
  </si>
  <si>
    <t>COD分析仪</t>
  </si>
  <si>
    <t>余氯分析仪</t>
  </si>
  <si>
    <t>PH计</t>
  </si>
  <si>
    <t>ORP计</t>
  </si>
  <si>
    <t>正磷酸盐分析仪</t>
  </si>
  <si>
    <t>浊度悬浮物传感器</t>
  </si>
  <si>
    <t>一体化水质在线监测系统</t>
  </si>
  <si>
    <t>氧化还原电位传感器</t>
  </si>
  <si>
    <t>便携式水质检测仪</t>
  </si>
  <si>
    <t>其他水质分析仪表</t>
  </si>
  <si>
    <t>气体监测</t>
  </si>
  <si>
    <t>有毒有害气体监测仪</t>
  </si>
  <si>
    <t>海绵城市</t>
  </si>
  <si>
    <t>雨水调控</t>
  </si>
  <si>
    <t>液动旋转堰门</t>
  </si>
  <si>
    <t xml:space="preserve">1.年限指标：使用年限大于10年
2.风险指标：故障率高，可靠性差，严重影响系统运行
3.经济指标：单次维修成本超过更新成本的30%
</t>
  </si>
  <si>
    <t>1.技术先进、安全高效
2.满足其他相关标准的要求</t>
  </si>
  <si>
    <t>液动调流闸门</t>
  </si>
  <si>
    <t>液动速闭闸门</t>
  </si>
  <si>
    <t>下开式堰门</t>
  </si>
  <si>
    <t>柔性截流装置</t>
  </si>
  <si>
    <t>雨污分流调流阀</t>
  </si>
  <si>
    <t>弃流过滤器</t>
  </si>
  <si>
    <t>管道冲洗设备</t>
  </si>
  <si>
    <t>一体化智能截流井</t>
  </si>
  <si>
    <t>其他雨水调控设备</t>
  </si>
  <si>
    <t>雨水调蓄系统</t>
  </si>
  <si>
    <t>水力冲洗门</t>
  </si>
  <si>
    <t>智能喷射器</t>
  </si>
  <si>
    <t>真空冲洗</t>
  </si>
  <si>
    <t>拦蓄冲洗盾</t>
  </si>
  <si>
    <t>蓄水模块</t>
  </si>
  <si>
    <t>其他雨水调蓄系统</t>
  </si>
  <si>
    <t>雨水净化系统</t>
  </si>
  <si>
    <t>旋流净化器</t>
  </si>
  <si>
    <t>1.年限指标：使用年限大于10年
2.风险指标：对出水达标排放造成极大风险
3.技术指标：运行值低于设计值的80%
4.经济指标：单次维修成本超过更新成本的30%</t>
  </si>
  <si>
    <t>水力颗粒分离器</t>
  </si>
  <si>
    <t>石英砂过滤器</t>
  </si>
  <si>
    <t>活性炭吸附过滤器</t>
  </si>
  <si>
    <t>混凝沉淀过滤装置</t>
  </si>
  <si>
    <t>其他雨水净化系统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</si>
</sst>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6"/>
      <color theme="1"/>
      <name val="黑体"/>
      <charset val="134"/>
    </font>
    <font>
      <sz val="16"/>
      <name val="黑体"/>
      <charset val="134"/>
    </font>
    <font>
      <sz val="14"/>
      <name val="黑体"/>
      <charset val="134"/>
    </font>
    <font>
      <sz val="11"/>
      <color theme="1"/>
      <name val="黑体"/>
      <charset val="134"/>
    </font>
    <font>
      <sz val="20"/>
      <name val="黑体"/>
      <charset val="134"/>
    </font>
    <font>
      <sz val="12"/>
      <name val="宋体"/>
      <charset val="134"/>
    </font>
    <font>
      <sz val="11"/>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4" borderId="18" applyNumberFormat="0" applyAlignment="0" applyProtection="0">
      <alignment vertical="center"/>
    </xf>
    <xf numFmtId="0" fontId="17" fillId="5" borderId="19" applyNumberFormat="0" applyAlignment="0" applyProtection="0">
      <alignment vertical="center"/>
    </xf>
    <xf numFmtId="0" fontId="18" fillId="5" borderId="18" applyNumberFormat="0" applyAlignment="0" applyProtection="0">
      <alignment vertical="center"/>
    </xf>
    <xf numFmtId="0" fontId="19" fillId="6"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45">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0" xfId="0" applyFont="1" applyFill="1">
      <alignment vertical="center"/>
    </xf>
    <xf numFmtId="0" fontId="4" fillId="2" borderId="0" xfId="0" applyFont="1" applyFill="1">
      <alignment vertical="center"/>
    </xf>
    <xf numFmtId="0" fontId="4" fillId="2" borderId="0" xfId="0" applyFont="1" applyFill="1" applyAlignment="1">
      <alignment horizontal="left" vertical="top"/>
    </xf>
    <xf numFmtId="0" fontId="4" fillId="2" borderId="0" xfId="0" applyFont="1" applyFill="1" applyAlignment="1">
      <alignment horizontal="left" vertical="center"/>
    </xf>
    <xf numFmtId="0" fontId="3"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left" vertical="top" wrapText="1"/>
    </xf>
    <xf numFmtId="0" fontId="6" fillId="2" borderId="5" xfId="0" applyFont="1" applyFill="1" applyBorder="1" applyAlignment="1">
      <alignment horizontal="left" vertical="center" wrapText="1"/>
    </xf>
    <xf numFmtId="0" fontId="6" fillId="2" borderId="5" xfId="0" applyFont="1" applyFill="1" applyBorder="1" applyAlignment="1">
      <alignment vertical="center" wrapText="1"/>
    </xf>
    <xf numFmtId="0" fontId="6" fillId="2" borderId="6" xfId="0" applyFont="1" applyFill="1" applyBorder="1" applyAlignment="1">
      <alignment horizontal="left" vertical="center" wrapText="1"/>
    </xf>
    <xf numFmtId="0" fontId="6" fillId="2" borderId="6" xfId="0" applyFont="1" applyFill="1" applyBorder="1" applyAlignment="1">
      <alignment vertical="center" wrapText="1"/>
    </xf>
    <xf numFmtId="0" fontId="6" fillId="2" borderId="6" xfId="0"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lignment vertical="center"/>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5" xfId="0" applyFont="1" applyFill="1" applyBorder="1">
      <alignment vertical="center"/>
    </xf>
    <xf numFmtId="0" fontId="6" fillId="2" borderId="7" xfId="0" applyFont="1" applyFill="1" applyBorder="1" applyAlignment="1">
      <alignment horizontal="left" vertical="top" wrapText="1"/>
    </xf>
    <xf numFmtId="0" fontId="6" fillId="2" borderId="13" xfId="0" applyFont="1" applyFill="1" applyBorder="1">
      <alignment vertical="center"/>
    </xf>
    <xf numFmtId="0" fontId="6" fillId="2" borderId="13" xfId="0" applyFont="1" applyFill="1" applyBorder="1" applyAlignment="1">
      <alignment horizontal="left" vertical="top"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7" fillId="2" borderId="0" xfId="0" applyFont="1" applyFill="1">
      <alignment vertical="center"/>
    </xf>
    <xf numFmtId="0" fontId="7" fillId="2" borderId="0" xfId="0" applyFont="1" applyFill="1" applyAlignment="1">
      <alignment horizontal="left" vertical="top"/>
    </xf>
    <xf numFmtId="0" fontId="7" fillId="2"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8"/>
  <sheetViews>
    <sheetView tabSelected="1" zoomScale="70" zoomScaleNormal="70" zoomScaleSheetLayoutView="70" workbookViewId="0">
      <selection activeCell="A2" sqref="A2:F2"/>
    </sheetView>
  </sheetViews>
  <sheetFormatPr defaultColWidth="9" defaultRowHeight="13.75" outlineLevelCol="5"/>
  <cols>
    <col min="1" max="1" width="10.2521739130435" style="6" customWidth="1"/>
    <col min="2" max="2" width="20.6608695652174" style="7" customWidth="1"/>
    <col min="3" max="3" width="20.6608695652174" style="8" customWidth="1"/>
    <col min="4" max="4" width="30.9130434782609" style="6" customWidth="1"/>
    <col min="5" max="5" width="62.9130434782609" style="8" customWidth="1"/>
    <col min="6" max="6" width="62.9130434782609" style="6" customWidth="1"/>
    <col min="7" max="16384" width="9" style="6"/>
  </cols>
  <sheetData>
    <row r="1" ht="39" customHeight="1" spans="1:1">
      <c r="A1" s="9"/>
    </row>
    <row r="2" s="1" customFormat="1" ht="29" customHeight="1" spans="1:6">
      <c r="A2" s="10" t="s">
        <v>0</v>
      </c>
      <c r="B2" s="11"/>
      <c r="C2" s="12"/>
      <c r="D2" s="10"/>
      <c r="E2" s="10"/>
      <c r="F2" s="10"/>
    </row>
    <row r="3" s="2" customFormat="1" ht="47.15" customHeight="1" spans="1:6">
      <c r="A3" s="13" t="s">
        <v>1</v>
      </c>
      <c r="B3" s="14" t="s">
        <v>2</v>
      </c>
      <c r="C3" s="14" t="s">
        <v>3</v>
      </c>
      <c r="D3" s="14" t="s">
        <v>4</v>
      </c>
      <c r="E3" s="14" t="s">
        <v>5</v>
      </c>
      <c r="F3" s="15" t="s">
        <v>6</v>
      </c>
    </row>
    <row r="4" s="3" customFormat="1" ht="24" customHeight="1" spans="1:6">
      <c r="A4" s="16">
        <v>1</v>
      </c>
      <c r="B4" s="17" t="s">
        <v>7</v>
      </c>
      <c r="C4" s="18" t="s">
        <v>8</v>
      </c>
      <c r="D4" s="19" t="s">
        <v>9</v>
      </c>
      <c r="E4" s="18" t="s">
        <v>10</v>
      </c>
      <c r="F4" s="20" t="s">
        <v>11</v>
      </c>
    </row>
    <row r="5" s="3" customFormat="1" ht="24" customHeight="1" spans="1:6">
      <c r="A5" s="16">
        <v>2</v>
      </c>
      <c r="B5" s="17"/>
      <c r="C5" s="18"/>
      <c r="D5" s="19" t="s">
        <v>12</v>
      </c>
      <c r="E5" s="18"/>
      <c r="F5" s="20"/>
    </row>
    <row r="6" s="3" customFormat="1" ht="24" customHeight="1" spans="1:6">
      <c r="A6" s="16">
        <v>3</v>
      </c>
      <c r="B6" s="17"/>
      <c r="C6" s="18"/>
      <c r="D6" s="19" t="s">
        <v>13</v>
      </c>
      <c r="E6" s="18"/>
      <c r="F6" s="20"/>
    </row>
    <row r="7" s="3" customFormat="1" ht="24" customHeight="1" spans="1:6">
      <c r="A7" s="16">
        <v>4</v>
      </c>
      <c r="B7" s="17"/>
      <c r="C7" s="18"/>
      <c r="D7" s="19" t="s">
        <v>14</v>
      </c>
      <c r="E7" s="18"/>
      <c r="F7" s="20"/>
    </row>
    <row r="8" s="3" customFormat="1" ht="24" customHeight="1" spans="1:6">
      <c r="A8" s="16">
        <v>5</v>
      </c>
      <c r="B8" s="17"/>
      <c r="C8" s="18"/>
      <c r="D8" s="19" t="s">
        <v>15</v>
      </c>
      <c r="E8" s="18"/>
      <c r="F8" s="20"/>
    </row>
    <row r="9" s="3" customFormat="1" ht="24" customHeight="1" spans="1:6">
      <c r="A9" s="16">
        <v>6</v>
      </c>
      <c r="B9" s="17"/>
      <c r="C9" s="18"/>
      <c r="D9" s="19" t="s">
        <v>16</v>
      </c>
      <c r="E9" s="18"/>
      <c r="F9" s="20"/>
    </row>
    <row r="10" s="3" customFormat="1" ht="30" customHeight="1" spans="1:6">
      <c r="A10" s="16">
        <v>7</v>
      </c>
      <c r="B10" s="17"/>
      <c r="C10" s="18"/>
      <c r="D10" s="19" t="s">
        <v>17</v>
      </c>
      <c r="E10" s="18"/>
      <c r="F10" s="20"/>
    </row>
    <row r="11" s="3" customFormat="1" ht="36" customHeight="1" spans="1:6">
      <c r="A11" s="16">
        <v>8</v>
      </c>
      <c r="B11" s="17"/>
      <c r="C11" s="18" t="s">
        <v>18</v>
      </c>
      <c r="D11" s="18" t="s">
        <v>19</v>
      </c>
      <c r="E11" s="18" t="s">
        <v>20</v>
      </c>
      <c r="F11" s="20" t="s">
        <v>21</v>
      </c>
    </row>
    <row r="12" s="3" customFormat="1" ht="36" customHeight="1" spans="1:6">
      <c r="A12" s="16">
        <v>9</v>
      </c>
      <c r="B12" s="17"/>
      <c r="C12" s="18"/>
      <c r="D12" s="18" t="s">
        <v>22</v>
      </c>
      <c r="E12" s="18"/>
      <c r="F12" s="20"/>
    </row>
    <row r="13" s="3" customFormat="1" ht="36" customHeight="1" spans="1:6">
      <c r="A13" s="16">
        <v>10</v>
      </c>
      <c r="B13" s="17"/>
      <c r="C13" s="18"/>
      <c r="D13" s="18" t="s">
        <v>23</v>
      </c>
      <c r="E13" s="18"/>
      <c r="F13" s="20"/>
    </row>
    <row r="14" s="3" customFormat="1" ht="36" customHeight="1" spans="1:6">
      <c r="A14" s="16">
        <v>11</v>
      </c>
      <c r="B14" s="17"/>
      <c r="C14" s="18"/>
      <c r="D14" s="18" t="s">
        <v>24</v>
      </c>
      <c r="E14" s="18"/>
      <c r="F14" s="20"/>
    </row>
    <row r="15" s="3" customFormat="1" ht="36" customHeight="1" spans="1:6">
      <c r="A15" s="16">
        <v>12</v>
      </c>
      <c r="B15" s="17"/>
      <c r="C15" s="18"/>
      <c r="D15" s="18" t="s">
        <v>25</v>
      </c>
      <c r="E15" s="18"/>
      <c r="F15" s="20"/>
    </row>
    <row r="16" s="3" customFormat="1" ht="36" customHeight="1" spans="1:6">
      <c r="A16" s="16">
        <v>13</v>
      </c>
      <c r="B16" s="17"/>
      <c r="C16" s="18"/>
      <c r="D16" s="19" t="s">
        <v>26</v>
      </c>
      <c r="E16" s="18"/>
      <c r="F16" s="20"/>
    </row>
    <row r="17" s="3" customFormat="1" ht="36" customHeight="1" spans="1:6">
      <c r="A17" s="16">
        <v>14</v>
      </c>
      <c r="B17" s="17"/>
      <c r="C17" s="18"/>
      <c r="D17" s="19" t="s">
        <v>27</v>
      </c>
      <c r="E17" s="18"/>
      <c r="F17" s="20"/>
    </row>
    <row r="18" s="3" customFormat="1" ht="36" customHeight="1" spans="1:6">
      <c r="A18" s="16">
        <v>15</v>
      </c>
      <c r="B18" s="17"/>
      <c r="C18" s="18"/>
      <c r="D18" s="19" t="s">
        <v>28</v>
      </c>
      <c r="E18" s="18"/>
      <c r="F18" s="20"/>
    </row>
    <row r="19" s="3" customFormat="1" ht="24" customHeight="1" spans="1:6">
      <c r="A19" s="16">
        <v>16</v>
      </c>
      <c r="B19" s="17"/>
      <c r="C19" s="18" t="s">
        <v>29</v>
      </c>
      <c r="D19" s="19" t="s">
        <v>30</v>
      </c>
      <c r="E19" s="18" t="s">
        <v>31</v>
      </c>
      <c r="F19" s="21" t="s">
        <v>32</v>
      </c>
    </row>
    <row r="20" s="3" customFormat="1" ht="24" customHeight="1" spans="1:6">
      <c r="A20" s="16">
        <v>17</v>
      </c>
      <c r="B20" s="17"/>
      <c r="C20" s="18"/>
      <c r="D20" s="19" t="s">
        <v>33</v>
      </c>
      <c r="E20" s="18"/>
      <c r="F20" s="21"/>
    </row>
    <row r="21" s="3" customFormat="1" ht="24" customHeight="1" spans="1:6">
      <c r="A21" s="16">
        <v>18</v>
      </c>
      <c r="B21" s="17"/>
      <c r="C21" s="18"/>
      <c r="D21" s="19" t="s">
        <v>34</v>
      </c>
      <c r="E21" s="18"/>
      <c r="F21" s="21"/>
    </row>
    <row r="22" s="3" customFormat="1" ht="24" customHeight="1" spans="1:6">
      <c r="A22" s="16">
        <v>19</v>
      </c>
      <c r="B22" s="17"/>
      <c r="C22" s="18"/>
      <c r="D22" s="19" t="s">
        <v>35</v>
      </c>
      <c r="E22" s="18"/>
      <c r="F22" s="21"/>
    </row>
    <row r="23" s="3" customFormat="1" ht="24" customHeight="1" spans="1:6">
      <c r="A23" s="16">
        <v>20</v>
      </c>
      <c r="B23" s="17"/>
      <c r="C23" s="18"/>
      <c r="D23" s="19" t="s">
        <v>36</v>
      </c>
      <c r="E23" s="18"/>
      <c r="F23" s="21"/>
    </row>
    <row r="24" s="3" customFormat="1" ht="24" customHeight="1" spans="1:6">
      <c r="A24" s="16">
        <v>21</v>
      </c>
      <c r="B24" s="17"/>
      <c r="C24" s="18"/>
      <c r="D24" s="19" t="s">
        <v>37</v>
      </c>
      <c r="E24" s="18"/>
      <c r="F24" s="21"/>
    </row>
    <row r="25" s="3" customFormat="1" ht="24" customHeight="1" spans="1:6">
      <c r="A25" s="16">
        <v>22</v>
      </c>
      <c r="B25" s="17"/>
      <c r="C25" s="18"/>
      <c r="D25" s="19" t="s">
        <v>38</v>
      </c>
      <c r="E25" s="18"/>
      <c r="F25" s="21"/>
    </row>
    <row r="26" s="3" customFormat="1" ht="24" customHeight="1" spans="1:6">
      <c r="A26" s="16">
        <v>23</v>
      </c>
      <c r="B26" s="17"/>
      <c r="C26" s="18"/>
      <c r="D26" s="19" t="s">
        <v>39</v>
      </c>
      <c r="E26" s="18"/>
      <c r="F26" s="21"/>
    </row>
    <row r="27" s="3" customFormat="1" ht="24" customHeight="1" spans="1:6">
      <c r="A27" s="16">
        <v>24</v>
      </c>
      <c r="B27" s="17"/>
      <c r="C27" s="18" t="s">
        <v>40</v>
      </c>
      <c r="D27" s="19" t="s">
        <v>41</v>
      </c>
      <c r="E27" s="18"/>
      <c r="F27" s="21"/>
    </row>
    <row r="28" s="3" customFormat="1" ht="24" customHeight="1" spans="1:6">
      <c r="A28" s="16">
        <v>25</v>
      </c>
      <c r="B28" s="17"/>
      <c r="C28" s="18"/>
      <c r="D28" s="19" t="s">
        <v>42</v>
      </c>
      <c r="E28" s="18"/>
      <c r="F28" s="21"/>
    </row>
    <row r="29" s="3" customFormat="1" ht="24" customHeight="1" spans="1:6">
      <c r="A29" s="16">
        <v>26</v>
      </c>
      <c r="B29" s="17"/>
      <c r="C29" s="18"/>
      <c r="D29" s="19" t="s">
        <v>43</v>
      </c>
      <c r="E29" s="18"/>
      <c r="F29" s="21"/>
    </row>
    <row r="30" s="3" customFormat="1" ht="24" customHeight="1" spans="1:6">
      <c r="A30" s="16">
        <v>27</v>
      </c>
      <c r="B30" s="17"/>
      <c r="C30" s="18"/>
      <c r="D30" s="19" t="s">
        <v>44</v>
      </c>
      <c r="E30" s="18"/>
      <c r="F30" s="21"/>
    </row>
    <row r="31" s="3" customFormat="1" ht="24" customHeight="1" spans="1:6">
      <c r="A31" s="16">
        <v>28</v>
      </c>
      <c r="B31" s="17"/>
      <c r="C31" s="18"/>
      <c r="D31" s="19" t="s">
        <v>45</v>
      </c>
      <c r="E31" s="18"/>
      <c r="F31" s="21"/>
    </row>
    <row r="32" s="3" customFormat="1" ht="24" customHeight="1" spans="1:6">
      <c r="A32" s="16">
        <v>29</v>
      </c>
      <c r="B32" s="17"/>
      <c r="C32" s="18" t="s">
        <v>46</v>
      </c>
      <c r="D32" s="19" t="s">
        <v>47</v>
      </c>
      <c r="E32" s="18" t="s">
        <v>48</v>
      </c>
      <c r="F32" s="20" t="s">
        <v>49</v>
      </c>
    </row>
    <row r="33" s="3" customFormat="1" ht="24" customHeight="1" spans="1:6">
      <c r="A33" s="16">
        <v>30</v>
      </c>
      <c r="B33" s="17"/>
      <c r="C33" s="18"/>
      <c r="D33" s="19" t="s">
        <v>50</v>
      </c>
      <c r="E33" s="18"/>
      <c r="F33" s="20"/>
    </row>
    <row r="34" s="3" customFormat="1" ht="24" customHeight="1" spans="1:6">
      <c r="A34" s="16">
        <v>31</v>
      </c>
      <c r="B34" s="17"/>
      <c r="C34" s="18"/>
      <c r="D34" s="19" t="s">
        <v>51</v>
      </c>
      <c r="E34" s="18"/>
      <c r="F34" s="20"/>
    </row>
    <row r="35" s="3" customFormat="1" ht="24" customHeight="1" spans="1:6">
      <c r="A35" s="16">
        <v>32</v>
      </c>
      <c r="B35" s="17"/>
      <c r="C35" s="18"/>
      <c r="D35" s="19" t="s">
        <v>52</v>
      </c>
      <c r="E35" s="18"/>
      <c r="F35" s="20"/>
    </row>
    <row r="36" s="3" customFormat="1" ht="24" customHeight="1" spans="1:6">
      <c r="A36" s="16">
        <v>33</v>
      </c>
      <c r="B36" s="17"/>
      <c r="C36" s="18" t="s">
        <v>53</v>
      </c>
      <c r="D36" s="18" t="s">
        <v>54</v>
      </c>
      <c r="E36" s="18"/>
      <c r="F36" s="20"/>
    </row>
    <row r="37" s="3" customFormat="1" ht="24" customHeight="1" spans="1:6">
      <c r="A37" s="16">
        <v>34</v>
      </c>
      <c r="B37" s="17"/>
      <c r="C37" s="18"/>
      <c r="D37" s="18" t="s">
        <v>55</v>
      </c>
      <c r="E37" s="18"/>
      <c r="F37" s="20"/>
    </row>
    <row r="38" s="3" customFormat="1" ht="24" customHeight="1" spans="1:6">
      <c r="A38" s="16">
        <v>35</v>
      </c>
      <c r="B38" s="17"/>
      <c r="C38" s="18"/>
      <c r="D38" s="18" t="s">
        <v>56</v>
      </c>
      <c r="E38" s="18"/>
      <c r="F38" s="20"/>
    </row>
    <row r="39" s="3" customFormat="1" ht="24" customHeight="1" spans="1:6">
      <c r="A39" s="16">
        <v>36</v>
      </c>
      <c r="B39" s="17"/>
      <c r="C39" s="18"/>
      <c r="D39" s="18" t="s">
        <v>57</v>
      </c>
      <c r="E39" s="18"/>
      <c r="F39" s="20"/>
    </row>
    <row r="40" s="3" customFormat="1" ht="24" customHeight="1" spans="1:6">
      <c r="A40" s="16">
        <v>37</v>
      </c>
      <c r="B40" s="17"/>
      <c r="C40" s="18"/>
      <c r="D40" s="18" t="s">
        <v>58</v>
      </c>
      <c r="E40" s="18"/>
      <c r="F40" s="20"/>
    </row>
    <row r="41" s="3" customFormat="1" ht="24" customHeight="1" spans="1:6">
      <c r="A41" s="16">
        <v>38</v>
      </c>
      <c r="B41" s="17"/>
      <c r="C41" s="18"/>
      <c r="D41" s="18" t="s">
        <v>59</v>
      </c>
      <c r="E41" s="18"/>
      <c r="F41" s="20"/>
    </row>
    <row r="42" s="3" customFormat="1" ht="24" customHeight="1" spans="1:6">
      <c r="A42" s="16">
        <v>39</v>
      </c>
      <c r="B42" s="17"/>
      <c r="C42" s="18" t="s">
        <v>60</v>
      </c>
      <c r="D42" s="18" t="s">
        <v>61</v>
      </c>
      <c r="E42" s="18"/>
      <c r="F42" s="20"/>
    </row>
    <row r="43" s="3" customFormat="1" ht="24" customHeight="1" spans="1:6">
      <c r="A43" s="16">
        <v>40</v>
      </c>
      <c r="B43" s="17"/>
      <c r="C43" s="18"/>
      <c r="D43" s="18" t="s">
        <v>62</v>
      </c>
      <c r="E43" s="18"/>
      <c r="F43" s="20"/>
    </row>
    <row r="44" s="3" customFormat="1" ht="24" customHeight="1" spans="1:6">
      <c r="A44" s="16">
        <v>41</v>
      </c>
      <c r="B44" s="17"/>
      <c r="C44" s="18"/>
      <c r="D44" s="18" t="s">
        <v>63</v>
      </c>
      <c r="E44" s="18"/>
      <c r="F44" s="20"/>
    </row>
    <row r="45" s="3" customFormat="1" ht="24" customHeight="1" spans="1:6">
      <c r="A45" s="16">
        <v>42</v>
      </c>
      <c r="B45" s="17"/>
      <c r="C45" s="18"/>
      <c r="D45" s="18" t="s">
        <v>64</v>
      </c>
      <c r="E45" s="18"/>
      <c r="F45" s="20"/>
    </row>
    <row r="46" s="3" customFormat="1" ht="24" customHeight="1" spans="1:6">
      <c r="A46" s="16">
        <v>43</v>
      </c>
      <c r="B46" s="17"/>
      <c r="C46" s="18"/>
      <c r="D46" s="18" t="s">
        <v>65</v>
      </c>
      <c r="E46" s="18"/>
      <c r="F46" s="20"/>
    </row>
    <row r="47" s="3" customFormat="1" ht="24" customHeight="1" spans="1:6">
      <c r="A47" s="16">
        <v>44</v>
      </c>
      <c r="B47" s="17"/>
      <c r="C47" s="18" t="s">
        <v>66</v>
      </c>
      <c r="D47" s="18" t="s">
        <v>67</v>
      </c>
      <c r="E47" s="18"/>
      <c r="F47" s="20"/>
    </row>
    <row r="48" s="3" customFormat="1" ht="24" customHeight="1" spans="1:6">
      <c r="A48" s="16">
        <v>45</v>
      </c>
      <c r="B48" s="17"/>
      <c r="C48" s="18"/>
      <c r="D48" s="18" t="s">
        <v>68</v>
      </c>
      <c r="E48" s="18"/>
      <c r="F48" s="20"/>
    </row>
    <row r="49" s="3" customFormat="1" ht="24" customHeight="1" spans="1:6">
      <c r="A49" s="16">
        <v>46</v>
      </c>
      <c r="B49" s="17"/>
      <c r="C49" s="18" t="s">
        <v>69</v>
      </c>
      <c r="D49" s="19" t="s">
        <v>70</v>
      </c>
      <c r="E49" s="18"/>
      <c r="F49" s="20"/>
    </row>
    <row r="50" s="3" customFormat="1" ht="24" customHeight="1" spans="1:6">
      <c r="A50" s="16">
        <v>47</v>
      </c>
      <c r="B50" s="17"/>
      <c r="C50" s="18"/>
      <c r="D50" s="19" t="s">
        <v>71</v>
      </c>
      <c r="E50" s="18"/>
      <c r="F50" s="20"/>
    </row>
    <row r="51" s="3" customFormat="1" ht="24" customHeight="1" spans="1:6">
      <c r="A51" s="16">
        <v>48</v>
      </c>
      <c r="B51" s="17"/>
      <c r="C51" s="18"/>
      <c r="D51" s="19" t="s">
        <v>72</v>
      </c>
      <c r="E51" s="18"/>
      <c r="F51" s="20"/>
    </row>
    <row r="52" s="3" customFormat="1" ht="24" customHeight="1" spans="1:6">
      <c r="A52" s="16">
        <v>49</v>
      </c>
      <c r="B52" s="17"/>
      <c r="C52" s="18"/>
      <c r="D52" s="19" t="s">
        <v>73</v>
      </c>
      <c r="E52" s="18"/>
      <c r="F52" s="20"/>
    </row>
    <row r="53" s="3" customFormat="1" ht="24" customHeight="1" spans="1:6">
      <c r="A53" s="16">
        <v>50</v>
      </c>
      <c r="B53" s="17"/>
      <c r="C53" s="18"/>
      <c r="D53" s="19" t="s">
        <v>74</v>
      </c>
      <c r="E53" s="18"/>
      <c r="F53" s="20"/>
    </row>
    <row r="54" s="3" customFormat="1" ht="24" customHeight="1" spans="1:6">
      <c r="A54" s="16">
        <v>51</v>
      </c>
      <c r="B54" s="17"/>
      <c r="C54" s="18"/>
      <c r="D54" s="19" t="s">
        <v>75</v>
      </c>
      <c r="E54" s="18"/>
      <c r="F54" s="20"/>
    </row>
    <row r="55" s="3" customFormat="1" ht="59.15" customHeight="1" spans="1:6">
      <c r="A55" s="16">
        <v>52</v>
      </c>
      <c r="B55" s="17"/>
      <c r="C55" s="18"/>
      <c r="D55" s="18" t="s">
        <v>76</v>
      </c>
      <c r="E55" s="18" t="s">
        <v>77</v>
      </c>
      <c r="F55" s="21" t="s">
        <v>78</v>
      </c>
    </row>
    <row r="56" s="3" customFormat="1" ht="55" customHeight="1" spans="1:6">
      <c r="A56" s="16">
        <v>53</v>
      </c>
      <c r="B56" s="17"/>
      <c r="C56" s="18" t="s">
        <v>79</v>
      </c>
      <c r="D56" s="18" t="s">
        <v>80</v>
      </c>
      <c r="E56" s="18" t="s">
        <v>81</v>
      </c>
      <c r="F56" s="20" t="s">
        <v>82</v>
      </c>
    </row>
    <row r="57" s="3" customFormat="1" ht="55" customHeight="1" spans="1:6">
      <c r="A57" s="16">
        <v>54</v>
      </c>
      <c r="B57" s="17"/>
      <c r="C57" s="18"/>
      <c r="D57" s="18" t="s">
        <v>83</v>
      </c>
      <c r="E57" s="18"/>
      <c r="F57" s="20"/>
    </row>
    <row r="58" s="3" customFormat="1" ht="55" customHeight="1" spans="1:6">
      <c r="A58" s="16">
        <v>55</v>
      </c>
      <c r="B58" s="17"/>
      <c r="C58" s="18"/>
      <c r="D58" s="18" t="s">
        <v>84</v>
      </c>
      <c r="E58" s="18"/>
      <c r="F58" s="20"/>
    </row>
    <row r="59" s="3" customFormat="1" ht="31" spans="1:6">
      <c r="A59" s="16">
        <v>56</v>
      </c>
      <c r="B59" s="17" t="s">
        <v>85</v>
      </c>
      <c r="C59" s="18" t="s">
        <v>86</v>
      </c>
      <c r="D59" s="18" t="s">
        <v>87</v>
      </c>
      <c r="E59" s="18" t="s">
        <v>88</v>
      </c>
      <c r="F59" s="21" t="s">
        <v>89</v>
      </c>
    </row>
    <row r="60" s="3" customFormat="1" ht="31" spans="1:6">
      <c r="A60" s="16">
        <v>57</v>
      </c>
      <c r="B60" s="17"/>
      <c r="C60" s="18"/>
      <c r="D60" s="18" t="s">
        <v>90</v>
      </c>
      <c r="E60" s="18"/>
      <c r="F60" s="21" t="s">
        <v>91</v>
      </c>
    </row>
    <row r="61" s="3" customFormat="1" ht="28" customHeight="1" spans="1:6">
      <c r="A61" s="16">
        <v>58</v>
      </c>
      <c r="B61" s="17"/>
      <c r="C61" s="18" t="s">
        <v>92</v>
      </c>
      <c r="D61" s="18" t="s">
        <v>93</v>
      </c>
      <c r="E61" s="18" t="s">
        <v>94</v>
      </c>
      <c r="F61" s="22" t="s">
        <v>95</v>
      </c>
    </row>
    <row r="62" s="3" customFormat="1" ht="28" customHeight="1" spans="1:6">
      <c r="A62" s="16">
        <v>59</v>
      </c>
      <c r="B62" s="17"/>
      <c r="C62" s="18"/>
      <c r="D62" s="18" t="s">
        <v>96</v>
      </c>
      <c r="E62" s="18"/>
      <c r="F62" s="22"/>
    </row>
    <row r="63" s="4" customFormat="1" ht="31" spans="1:6">
      <c r="A63" s="16">
        <v>60</v>
      </c>
      <c r="B63" s="17"/>
      <c r="C63" s="18"/>
      <c r="D63" s="18" t="s">
        <v>97</v>
      </c>
      <c r="E63" s="18" t="s">
        <v>98</v>
      </c>
      <c r="F63" s="20" t="s">
        <v>99</v>
      </c>
    </row>
    <row r="64" s="3" customFormat="1" ht="24" customHeight="1" spans="1:6">
      <c r="A64" s="16">
        <v>61</v>
      </c>
      <c r="B64" s="17"/>
      <c r="C64" s="18"/>
      <c r="D64" s="18" t="s">
        <v>100</v>
      </c>
      <c r="E64" s="18" t="s">
        <v>101</v>
      </c>
      <c r="F64" s="20" t="s">
        <v>102</v>
      </c>
    </row>
    <row r="65" s="3" customFormat="1" ht="24" customHeight="1" spans="1:6">
      <c r="A65" s="16">
        <v>62</v>
      </c>
      <c r="B65" s="17"/>
      <c r="C65" s="18"/>
      <c r="D65" s="18" t="s">
        <v>103</v>
      </c>
      <c r="E65" s="18"/>
      <c r="F65" s="22"/>
    </row>
    <row r="66" s="3" customFormat="1" ht="24" customHeight="1" spans="1:6">
      <c r="A66" s="16">
        <v>63</v>
      </c>
      <c r="B66" s="17"/>
      <c r="C66" s="18"/>
      <c r="D66" s="18" t="s">
        <v>104</v>
      </c>
      <c r="E66" s="18"/>
      <c r="F66" s="22"/>
    </row>
    <row r="67" s="3" customFormat="1" ht="24" customHeight="1" spans="1:6">
      <c r="A67" s="16">
        <v>64</v>
      </c>
      <c r="B67" s="17"/>
      <c r="C67" s="18"/>
      <c r="D67" s="18" t="s">
        <v>105</v>
      </c>
      <c r="E67" s="18"/>
      <c r="F67" s="22"/>
    </row>
    <row r="68" s="3" customFormat="1" ht="24" customHeight="1" spans="1:6">
      <c r="A68" s="16">
        <v>65</v>
      </c>
      <c r="B68" s="17"/>
      <c r="C68" s="18"/>
      <c r="D68" s="18" t="s">
        <v>106</v>
      </c>
      <c r="E68" s="18"/>
      <c r="F68" s="22"/>
    </row>
    <row r="69" s="3" customFormat="1" ht="24" customHeight="1" spans="1:6">
      <c r="A69" s="16">
        <v>66</v>
      </c>
      <c r="B69" s="17"/>
      <c r="C69" s="18"/>
      <c r="D69" s="18" t="s">
        <v>107</v>
      </c>
      <c r="E69" s="18"/>
      <c r="F69" s="22"/>
    </row>
    <row r="70" s="3" customFormat="1" ht="24" customHeight="1" spans="1:6">
      <c r="A70" s="16">
        <v>67</v>
      </c>
      <c r="B70" s="17"/>
      <c r="C70" s="18"/>
      <c r="D70" s="18" t="s">
        <v>108</v>
      </c>
      <c r="E70" s="18"/>
      <c r="F70" s="22"/>
    </row>
    <row r="71" s="3" customFormat="1" ht="24" customHeight="1" spans="1:6">
      <c r="A71" s="16">
        <v>68</v>
      </c>
      <c r="B71" s="17"/>
      <c r="C71" s="18"/>
      <c r="D71" s="23" t="s">
        <v>109</v>
      </c>
      <c r="E71" s="18"/>
      <c r="F71" s="22"/>
    </row>
    <row r="72" s="5" customFormat="1" ht="24" customHeight="1" spans="1:6">
      <c r="A72" s="16">
        <v>69</v>
      </c>
      <c r="B72" s="24"/>
      <c r="C72" s="23"/>
      <c r="D72" s="23" t="s">
        <v>110</v>
      </c>
      <c r="E72" s="23"/>
      <c r="F72" s="25"/>
    </row>
    <row r="73" s="3" customFormat="1" ht="24" customHeight="1" spans="1:6">
      <c r="A73" s="16">
        <v>70</v>
      </c>
      <c r="B73" s="17" t="s">
        <v>111</v>
      </c>
      <c r="C73" s="18" t="s">
        <v>112</v>
      </c>
      <c r="D73" s="19" t="s">
        <v>113</v>
      </c>
      <c r="E73" s="18" t="s">
        <v>114</v>
      </c>
      <c r="F73" s="21" t="s">
        <v>115</v>
      </c>
    </row>
    <row r="74" s="3" customFormat="1" ht="24" customHeight="1" spans="1:6">
      <c r="A74" s="16">
        <v>71</v>
      </c>
      <c r="B74" s="17"/>
      <c r="C74" s="18"/>
      <c r="D74" s="19" t="s">
        <v>116</v>
      </c>
      <c r="E74" s="18"/>
      <c r="F74" s="21"/>
    </row>
    <row r="75" s="3" customFormat="1" ht="24" customHeight="1" spans="1:6">
      <c r="A75" s="16">
        <v>72</v>
      </c>
      <c r="B75" s="17"/>
      <c r="C75" s="18"/>
      <c r="D75" s="19" t="s">
        <v>117</v>
      </c>
      <c r="E75" s="18"/>
      <c r="F75" s="21"/>
    </row>
    <row r="76" s="3" customFormat="1" ht="24" customHeight="1" spans="1:6">
      <c r="A76" s="16">
        <v>73</v>
      </c>
      <c r="B76" s="17"/>
      <c r="C76" s="18"/>
      <c r="D76" s="19" t="s">
        <v>118</v>
      </c>
      <c r="E76" s="18"/>
      <c r="F76" s="21"/>
    </row>
    <row r="77" s="3" customFormat="1" ht="24" customHeight="1" spans="1:6">
      <c r="A77" s="16">
        <v>74</v>
      </c>
      <c r="B77" s="17"/>
      <c r="C77" s="18" t="s">
        <v>119</v>
      </c>
      <c r="D77" s="18" t="s">
        <v>120</v>
      </c>
      <c r="E77" s="18" t="s">
        <v>121</v>
      </c>
      <c r="F77" s="21" t="s">
        <v>115</v>
      </c>
    </row>
    <row r="78" s="3" customFormat="1" ht="24" customHeight="1" spans="1:6">
      <c r="A78" s="16">
        <v>75</v>
      </c>
      <c r="B78" s="17"/>
      <c r="C78" s="18"/>
      <c r="D78" s="18" t="s">
        <v>122</v>
      </c>
      <c r="E78" s="26"/>
      <c r="F78" s="27"/>
    </row>
    <row r="79" s="3" customFormat="1" ht="24" customHeight="1" spans="1:6">
      <c r="A79" s="16">
        <v>76</v>
      </c>
      <c r="B79" s="17"/>
      <c r="C79" s="18"/>
      <c r="D79" s="18" t="s">
        <v>123</v>
      </c>
      <c r="E79" s="26"/>
      <c r="F79" s="27"/>
    </row>
    <row r="80" s="3" customFormat="1" ht="24" customHeight="1" spans="1:6">
      <c r="A80" s="16">
        <v>77</v>
      </c>
      <c r="B80" s="17"/>
      <c r="C80" s="18"/>
      <c r="D80" s="18" t="s">
        <v>124</v>
      </c>
      <c r="E80" s="26"/>
      <c r="F80" s="27"/>
    </row>
    <row r="81" s="3" customFormat="1" ht="24" customHeight="1" spans="1:6">
      <c r="A81" s="16">
        <v>78</v>
      </c>
      <c r="B81" s="17"/>
      <c r="C81" s="18"/>
      <c r="D81" s="18" t="s">
        <v>125</v>
      </c>
      <c r="E81" s="26"/>
      <c r="F81" s="27"/>
    </row>
    <row r="82" s="3" customFormat="1" ht="173.15" customHeight="1" spans="1:6">
      <c r="A82" s="16">
        <v>79</v>
      </c>
      <c r="B82" s="17" t="s">
        <v>126</v>
      </c>
      <c r="C82" s="18" t="s">
        <v>127</v>
      </c>
      <c r="D82" s="19" t="s">
        <v>128</v>
      </c>
      <c r="E82" s="19" t="s">
        <v>129</v>
      </c>
      <c r="F82" s="21" t="s">
        <v>130</v>
      </c>
    </row>
    <row r="83" s="5" customFormat="1" ht="73" customHeight="1" spans="1:6">
      <c r="A83" s="16">
        <v>80</v>
      </c>
      <c r="B83" s="24"/>
      <c r="C83" s="23" t="s">
        <v>131</v>
      </c>
      <c r="D83" s="28" t="s">
        <v>132</v>
      </c>
      <c r="E83" s="23" t="s">
        <v>133</v>
      </c>
      <c r="F83" s="29" t="s">
        <v>134</v>
      </c>
    </row>
    <row r="84" s="3" customFormat="1" ht="24" customHeight="1" spans="1:6">
      <c r="A84" s="16">
        <v>81</v>
      </c>
      <c r="B84" s="17"/>
      <c r="C84" s="18" t="s">
        <v>135</v>
      </c>
      <c r="D84" s="19" t="s">
        <v>136</v>
      </c>
      <c r="E84" s="30" t="s">
        <v>137</v>
      </c>
      <c r="F84" s="31" t="s">
        <v>138</v>
      </c>
    </row>
    <row r="85" s="3" customFormat="1" ht="24" customHeight="1" spans="1:6">
      <c r="A85" s="16">
        <v>82</v>
      </c>
      <c r="B85" s="17"/>
      <c r="C85" s="18"/>
      <c r="D85" s="19" t="s">
        <v>139</v>
      </c>
      <c r="E85" s="32"/>
      <c r="F85" s="33"/>
    </row>
    <row r="86" s="3" customFormat="1" ht="24" customHeight="1" spans="1:6">
      <c r="A86" s="16">
        <v>83</v>
      </c>
      <c r="B86" s="17"/>
      <c r="C86" s="18"/>
      <c r="D86" s="19" t="s">
        <v>140</v>
      </c>
      <c r="E86" s="32"/>
      <c r="F86" s="33"/>
    </row>
    <row r="87" s="3" customFormat="1" ht="24" customHeight="1" spans="1:6">
      <c r="A87" s="16">
        <v>84</v>
      </c>
      <c r="B87" s="17"/>
      <c r="C87" s="18"/>
      <c r="D87" s="19" t="s">
        <v>141</v>
      </c>
      <c r="E87" s="32"/>
      <c r="F87" s="33"/>
    </row>
    <row r="88" s="3" customFormat="1" ht="24" customHeight="1" spans="1:6">
      <c r="A88" s="16">
        <v>85</v>
      </c>
      <c r="B88" s="17"/>
      <c r="C88" s="18"/>
      <c r="D88" s="19" t="s">
        <v>142</v>
      </c>
      <c r="E88" s="32"/>
      <c r="F88" s="33"/>
    </row>
    <row r="89" s="3" customFormat="1" ht="24" customHeight="1" spans="1:6">
      <c r="A89" s="16">
        <v>86</v>
      </c>
      <c r="B89" s="17"/>
      <c r="C89" s="18"/>
      <c r="D89" s="19" t="s">
        <v>143</v>
      </c>
      <c r="E89" s="32"/>
      <c r="F89" s="33"/>
    </row>
    <row r="90" s="3" customFormat="1" ht="24" customHeight="1" spans="1:6">
      <c r="A90" s="16">
        <v>87</v>
      </c>
      <c r="B90" s="17"/>
      <c r="C90" s="18"/>
      <c r="D90" s="19" t="s">
        <v>144</v>
      </c>
      <c r="E90" s="32"/>
      <c r="F90" s="33"/>
    </row>
    <row r="91" s="3" customFormat="1" ht="24" customHeight="1" spans="1:6">
      <c r="A91" s="16">
        <v>88</v>
      </c>
      <c r="B91" s="17"/>
      <c r="C91" s="18"/>
      <c r="D91" s="19" t="s">
        <v>145</v>
      </c>
      <c r="E91" s="32"/>
      <c r="F91" s="33"/>
    </row>
    <row r="92" s="3" customFormat="1" ht="24" customHeight="1" spans="1:6">
      <c r="A92" s="16">
        <v>89</v>
      </c>
      <c r="B92" s="17"/>
      <c r="C92" s="18"/>
      <c r="D92" s="19" t="s">
        <v>146</v>
      </c>
      <c r="E92" s="32"/>
      <c r="F92" s="33"/>
    </row>
    <row r="93" s="3" customFormat="1" ht="24" customHeight="1" spans="1:6">
      <c r="A93" s="16">
        <v>90</v>
      </c>
      <c r="B93" s="17"/>
      <c r="C93" s="18"/>
      <c r="D93" s="19" t="s">
        <v>147</v>
      </c>
      <c r="E93" s="32"/>
      <c r="F93" s="33"/>
    </row>
    <row r="94" s="3" customFormat="1" ht="24" customHeight="1" spans="1:6">
      <c r="A94" s="16">
        <v>91</v>
      </c>
      <c r="B94" s="17"/>
      <c r="C94" s="18"/>
      <c r="D94" s="19" t="s">
        <v>148</v>
      </c>
      <c r="E94" s="32"/>
      <c r="F94" s="33"/>
    </row>
    <row r="95" s="3" customFormat="1" ht="24" customHeight="1" spans="1:6">
      <c r="A95" s="16">
        <v>92</v>
      </c>
      <c r="B95" s="17"/>
      <c r="C95" s="18" t="s">
        <v>149</v>
      </c>
      <c r="D95" s="19" t="s">
        <v>150</v>
      </c>
      <c r="E95" s="32"/>
      <c r="F95" s="33"/>
    </row>
    <row r="96" s="3" customFormat="1" ht="24" customHeight="1" spans="1:6">
      <c r="A96" s="16">
        <v>93</v>
      </c>
      <c r="B96" s="17"/>
      <c r="C96" s="18"/>
      <c r="D96" s="19" t="s">
        <v>151</v>
      </c>
      <c r="E96" s="32"/>
      <c r="F96" s="33"/>
    </row>
    <row r="97" s="3" customFormat="1" ht="24" customHeight="1" spans="1:6">
      <c r="A97" s="16">
        <v>94</v>
      </c>
      <c r="B97" s="17"/>
      <c r="C97" s="18"/>
      <c r="D97" s="19" t="s">
        <v>152</v>
      </c>
      <c r="E97" s="32"/>
      <c r="F97" s="33"/>
    </row>
    <row r="98" s="3" customFormat="1" ht="24" customHeight="1" spans="1:6">
      <c r="A98" s="16">
        <v>95</v>
      </c>
      <c r="B98" s="17"/>
      <c r="C98" s="18"/>
      <c r="D98" s="19" t="s">
        <v>153</v>
      </c>
      <c r="E98" s="34"/>
      <c r="F98" s="35"/>
    </row>
    <row r="99" s="3" customFormat="1" ht="87" customHeight="1" spans="1:6">
      <c r="A99" s="16">
        <v>96</v>
      </c>
      <c r="B99" s="17" t="s">
        <v>154</v>
      </c>
      <c r="C99" s="18" t="s">
        <v>155</v>
      </c>
      <c r="D99" s="19" t="s">
        <v>155</v>
      </c>
      <c r="E99" s="18" t="s">
        <v>156</v>
      </c>
      <c r="F99" s="21" t="s">
        <v>157</v>
      </c>
    </row>
    <row r="100" s="3" customFormat="1" ht="24" customHeight="1" spans="1:6">
      <c r="A100" s="16">
        <v>97</v>
      </c>
      <c r="B100" s="17"/>
      <c r="C100" s="18" t="s">
        <v>158</v>
      </c>
      <c r="D100" s="19" t="s">
        <v>159</v>
      </c>
      <c r="E100" s="18" t="s">
        <v>160</v>
      </c>
      <c r="F100" s="21" t="s">
        <v>115</v>
      </c>
    </row>
    <row r="101" s="3" customFormat="1" ht="24" customHeight="1" spans="1:6">
      <c r="A101" s="16">
        <v>98</v>
      </c>
      <c r="B101" s="17"/>
      <c r="C101" s="18"/>
      <c r="D101" s="19" t="s">
        <v>161</v>
      </c>
      <c r="E101" s="18"/>
      <c r="F101" s="21"/>
    </row>
    <row r="102" s="3" customFormat="1" ht="24" customHeight="1" spans="1:6">
      <c r="A102" s="16">
        <v>99</v>
      </c>
      <c r="B102" s="17"/>
      <c r="C102" s="18" t="s">
        <v>162</v>
      </c>
      <c r="D102" s="19" t="s">
        <v>163</v>
      </c>
      <c r="E102" s="18" t="s">
        <v>164</v>
      </c>
      <c r="F102" s="20" t="s">
        <v>115</v>
      </c>
    </row>
    <row r="103" s="3" customFormat="1" ht="24" customHeight="1" spans="1:6">
      <c r="A103" s="16">
        <v>100</v>
      </c>
      <c r="B103" s="17"/>
      <c r="C103" s="18"/>
      <c r="D103" s="19" t="s">
        <v>165</v>
      </c>
      <c r="E103" s="18"/>
      <c r="F103" s="20"/>
    </row>
    <row r="104" s="3" customFormat="1" ht="24" customHeight="1" spans="1:6">
      <c r="A104" s="16">
        <v>101</v>
      </c>
      <c r="B104" s="17"/>
      <c r="C104" s="18"/>
      <c r="D104" s="19" t="s">
        <v>166</v>
      </c>
      <c r="E104" s="18"/>
      <c r="F104" s="20"/>
    </row>
    <row r="105" s="3" customFormat="1" ht="24" customHeight="1" spans="1:6">
      <c r="A105" s="16">
        <v>102</v>
      </c>
      <c r="B105" s="17"/>
      <c r="C105" s="18"/>
      <c r="D105" s="19" t="s">
        <v>167</v>
      </c>
      <c r="E105" s="18"/>
      <c r="F105" s="20"/>
    </row>
    <row r="106" s="3" customFormat="1" ht="24" customHeight="1" spans="1:6">
      <c r="A106" s="16">
        <v>103</v>
      </c>
      <c r="B106" s="17"/>
      <c r="C106" s="18"/>
      <c r="D106" s="19" t="s">
        <v>168</v>
      </c>
      <c r="E106" s="18"/>
      <c r="F106" s="20"/>
    </row>
    <row r="107" s="3" customFormat="1" ht="24" customHeight="1" spans="1:6">
      <c r="A107" s="16">
        <v>104</v>
      </c>
      <c r="B107" s="17"/>
      <c r="C107" s="18"/>
      <c r="D107" s="19" t="s">
        <v>169</v>
      </c>
      <c r="E107" s="18"/>
      <c r="F107" s="20"/>
    </row>
    <row r="108" s="3" customFormat="1" ht="24" customHeight="1" spans="1:6">
      <c r="A108" s="16">
        <v>105</v>
      </c>
      <c r="B108" s="17"/>
      <c r="C108" s="18"/>
      <c r="D108" s="19" t="s">
        <v>170</v>
      </c>
      <c r="E108" s="18"/>
      <c r="F108" s="20"/>
    </row>
    <row r="109" s="3" customFormat="1" ht="24" customHeight="1" spans="1:6">
      <c r="A109" s="16">
        <v>106</v>
      </c>
      <c r="B109" s="17"/>
      <c r="C109" s="18" t="s">
        <v>171</v>
      </c>
      <c r="D109" s="19" t="s">
        <v>172</v>
      </c>
      <c r="E109" s="18" t="s">
        <v>173</v>
      </c>
      <c r="F109" s="20" t="s">
        <v>174</v>
      </c>
    </row>
    <row r="110" s="3" customFormat="1" ht="24" customHeight="1" spans="1:6">
      <c r="A110" s="16">
        <v>107</v>
      </c>
      <c r="B110" s="17"/>
      <c r="C110" s="18"/>
      <c r="D110" s="19" t="s">
        <v>175</v>
      </c>
      <c r="E110" s="18"/>
      <c r="F110" s="20"/>
    </row>
    <row r="111" s="3" customFormat="1" ht="24" customHeight="1" spans="1:6">
      <c r="A111" s="16">
        <v>108</v>
      </c>
      <c r="B111" s="17"/>
      <c r="C111" s="18"/>
      <c r="D111" s="19" t="s">
        <v>176</v>
      </c>
      <c r="E111" s="18" t="s">
        <v>177</v>
      </c>
      <c r="F111" s="21" t="s">
        <v>115</v>
      </c>
    </row>
    <row r="112" s="3" customFormat="1" ht="24" customHeight="1" spans="1:6">
      <c r="A112" s="16">
        <v>109</v>
      </c>
      <c r="B112" s="17"/>
      <c r="C112" s="18"/>
      <c r="D112" s="19" t="s">
        <v>178</v>
      </c>
      <c r="E112" s="18"/>
      <c r="F112" s="21"/>
    </row>
    <row r="113" s="3" customFormat="1" ht="24" customHeight="1" spans="1:6">
      <c r="A113" s="16">
        <v>110</v>
      </c>
      <c r="B113" s="17"/>
      <c r="C113" s="18"/>
      <c r="D113" s="19" t="s">
        <v>179</v>
      </c>
      <c r="E113" s="18"/>
      <c r="F113" s="21"/>
    </row>
    <row r="114" s="3" customFormat="1" ht="24" customHeight="1" spans="1:6">
      <c r="A114" s="16">
        <v>111</v>
      </c>
      <c r="B114" s="17"/>
      <c r="C114" s="18"/>
      <c r="D114" s="19" t="s">
        <v>180</v>
      </c>
      <c r="E114" s="18"/>
      <c r="F114" s="21"/>
    </row>
    <row r="115" s="3" customFormat="1" ht="24" customHeight="1" spans="1:6">
      <c r="A115" s="16">
        <v>112</v>
      </c>
      <c r="B115" s="17" t="s">
        <v>181</v>
      </c>
      <c r="C115" s="18" t="s">
        <v>182</v>
      </c>
      <c r="D115" s="19" t="s">
        <v>183</v>
      </c>
      <c r="E115" s="18" t="s">
        <v>184</v>
      </c>
      <c r="F115" s="21" t="s">
        <v>185</v>
      </c>
    </row>
    <row r="116" s="3" customFormat="1" ht="24" customHeight="1" spans="1:6">
      <c r="A116" s="16">
        <v>113</v>
      </c>
      <c r="B116" s="17"/>
      <c r="C116" s="18"/>
      <c r="D116" s="19" t="s">
        <v>186</v>
      </c>
      <c r="E116" s="18"/>
      <c r="F116" s="21"/>
    </row>
    <row r="117" s="3" customFormat="1" ht="24" customHeight="1" spans="1:6">
      <c r="A117" s="16">
        <v>114</v>
      </c>
      <c r="B117" s="17"/>
      <c r="C117" s="18"/>
      <c r="D117" s="19" t="s">
        <v>187</v>
      </c>
      <c r="E117" s="18"/>
      <c r="F117" s="21"/>
    </row>
    <row r="118" s="3" customFormat="1" ht="24" customHeight="1" spans="1:6">
      <c r="A118" s="16">
        <v>115</v>
      </c>
      <c r="B118" s="17"/>
      <c r="C118" s="18"/>
      <c r="D118" s="19" t="s">
        <v>188</v>
      </c>
      <c r="E118" s="18"/>
      <c r="F118" s="21"/>
    </row>
    <row r="119" s="3" customFormat="1" ht="24" customHeight="1" spans="1:6">
      <c r="A119" s="16">
        <v>116</v>
      </c>
      <c r="B119" s="17"/>
      <c r="C119" s="18"/>
      <c r="D119" s="18" t="s">
        <v>189</v>
      </c>
      <c r="E119" s="18"/>
      <c r="F119" s="21"/>
    </row>
    <row r="120" s="3" customFormat="1" ht="24" customHeight="1" spans="1:6">
      <c r="A120" s="16">
        <v>117</v>
      </c>
      <c r="B120" s="17"/>
      <c r="C120" s="18"/>
      <c r="D120" s="19" t="s">
        <v>190</v>
      </c>
      <c r="E120" s="18"/>
      <c r="F120" s="21"/>
    </row>
    <row r="121" s="3" customFormat="1" ht="24" customHeight="1" spans="1:6">
      <c r="A121" s="16">
        <v>118</v>
      </c>
      <c r="B121" s="17"/>
      <c r="C121" s="18" t="s">
        <v>191</v>
      </c>
      <c r="D121" s="19" t="s">
        <v>192</v>
      </c>
      <c r="E121" s="18" t="s">
        <v>193</v>
      </c>
      <c r="F121" s="21" t="s">
        <v>194</v>
      </c>
    </row>
    <row r="122" s="3" customFormat="1" ht="24" customHeight="1" spans="1:6">
      <c r="A122" s="16">
        <v>119</v>
      </c>
      <c r="B122" s="17"/>
      <c r="C122" s="18"/>
      <c r="D122" s="19" t="s">
        <v>195</v>
      </c>
      <c r="E122" s="18"/>
      <c r="F122" s="21"/>
    </row>
    <row r="123" s="3" customFormat="1" ht="24" customHeight="1" spans="1:6">
      <c r="A123" s="16">
        <v>120</v>
      </c>
      <c r="B123" s="17"/>
      <c r="C123" s="18"/>
      <c r="D123" s="19" t="s">
        <v>196</v>
      </c>
      <c r="E123" s="18"/>
      <c r="F123" s="21"/>
    </row>
    <row r="124" s="3" customFormat="1" ht="24" customHeight="1" spans="1:6">
      <c r="A124" s="16">
        <v>121</v>
      </c>
      <c r="B124" s="17"/>
      <c r="C124" s="18"/>
      <c r="D124" s="19" t="s">
        <v>197</v>
      </c>
      <c r="E124" s="18"/>
      <c r="F124" s="21"/>
    </row>
    <row r="125" s="3" customFormat="1" ht="24" customHeight="1" spans="1:6">
      <c r="A125" s="16">
        <v>122</v>
      </c>
      <c r="B125" s="17"/>
      <c r="C125" s="18"/>
      <c r="D125" s="19" t="s">
        <v>198</v>
      </c>
      <c r="E125" s="18"/>
      <c r="F125" s="21"/>
    </row>
    <row r="126" s="3" customFormat="1" ht="24" customHeight="1" spans="1:6">
      <c r="A126" s="16">
        <v>123</v>
      </c>
      <c r="B126" s="17"/>
      <c r="C126" s="18"/>
      <c r="D126" s="19" t="s">
        <v>199</v>
      </c>
      <c r="E126" s="18"/>
      <c r="F126" s="21"/>
    </row>
    <row r="127" s="3" customFormat="1" ht="24" customHeight="1" spans="1:6">
      <c r="A127" s="16">
        <v>124</v>
      </c>
      <c r="B127" s="17"/>
      <c r="C127" s="18"/>
      <c r="D127" s="19" t="s">
        <v>200</v>
      </c>
      <c r="E127" s="18"/>
      <c r="F127" s="21"/>
    </row>
    <row r="128" s="3" customFormat="1" ht="40" customHeight="1" spans="1:6">
      <c r="A128" s="16">
        <v>125</v>
      </c>
      <c r="B128" s="17"/>
      <c r="C128" s="18" t="s">
        <v>201</v>
      </c>
      <c r="D128" s="19" t="s">
        <v>202</v>
      </c>
      <c r="E128" s="18" t="s">
        <v>203</v>
      </c>
      <c r="F128" s="31" t="s">
        <v>204</v>
      </c>
    </row>
    <row r="129" s="3" customFormat="1" ht="40" customHeight="1" spans="1:6">
      <c r="A129" s="16">
        <v>126</v>
      </c>
      <c r="B129" s="17"/>
      <c r="C129" s="18"/>
      <c r="D129" s="19" t="s">
        <v>205</v>
      </c>
      <c r="E129" s="18"/>
      <c r="F129" s="35"/>
    </row>
    <row r="130" s="3" customFormat="1" ht="24" customHeight="1" spans="1:6">
      <c r="A130" s="16">
        <v>127</v>
      </c>
      <c r="B130" s="17"/>
      <c r="C130" s="18" t="s">
        <v>206</v>
      </c>
      <c r="D130" s="19" t="s">
        <v>207</v>
      </c>
      <c r="E130" s="18" t="s">
        <v>208</v>
      </c>
      <c r="F130" s="21" t="s">
        <v>209</v>
      </c>
    </row>
    <row r="131" s="3" customFormat="1" ht="24" customHeight="1" spans="1:6">
      <c r="A131" s="16">
        <v>128</v>
      </c>
      <c r="B131" s="17"/>
      <c r="C131" s="18"/>
      <c r="D131" s="19" t="s">
        <v>210</v>
      </c>
      <c r="E131" s="18"/>
      <c r="F131" s="21"/>
    </row>
    <row r="132" s="3" customFormat="1" ht="24" customHeight="1" spans="1:6">
      <c r="A132" s="16">
        <v>129</v>
      </c>
      <c r="B132" s="17"/>
      <c r="C132" s="18"/>
      <c r="D132" s="19" t="s">
        <v>211</v>
      </c>
      <c r="E132" s="18"/>
      <c r="F132" s="21"/>
    </row>
    <row r="133" s="3" customFormat="1" ht="24" customHeight="1" spans="1:6">
      <c r="A133" s="16">
        <v>130</v>
      </c>
      <c r="B133" s="17"/>
      <c r="C133" s="18"/>
      <c r="D133" s="19" t="s">
        <v>212</v>
      </c>
      <c r="E133" s="18"/>
      <c r="F133" s="21"/>
    </row>
    <row r="134" s="3" customFormat="1" ht="24" customHeight="1" spans="1:6">
      <c r="A134" s="16">
        <v>131</v>
      </c>
      <c r="B134" s="17"/>
      <c r="C134" s="18"/>
      <c r="D134" s="19" t="s">
        <v>213</v>
      </c>
      <c r="E134" s="18"/>
      <c r="F134" s="21"/>
    </row>
    <row r="135" s="3" customFormat="1" ht="24" customHeight="1" spans="1:6">
      <c r="A135" s="16">
        <v>132</v>
      </c>
      <c r="B135" s="17"/>
      <c r="C135" s="18"/>
      <c r="D135" s="19" t="s">
        <v>214</v>
      </c>
      <c r="E135" s="18"/>
      <c r="F135" s="21"/>
    </row>
    <row r="136" s="3" customFormat="1" ht="24" customHeight="1" spans="1:6">
      <c r="A136" s="16">
        <v>133</v>
      </c>
      <c r="B136" s="17"/>
      <c r="C136" s="18"/>
      <c r="D136" s="19" t="s">
        <v>215</v>
      </c>
      <c r="E136" s="18"/>
      <c r="F136" s="21"/>
    </row>
    <row r="137" s="3" customFormat="1" ht="24" customHeight="1" spans="1:6">
      <c r="A137" s="16">
        <v>134</v>
      </c>
      <c r="B137" s="17"/>
      <c r="C137" s="18"/>
      <c r="D137" s="19" t="s">
        <v>216</v>
      </c>
      <c r="E137" s="18"/>
      <c r="F137" s="21"/>
    </row>
    <row r="138" s="3" customFormat="1" ht="24" customHeight="1" spans="1:6">
      <c r="A138" s="16">
        <v>135</v>
      </c>
      <c r="B138" s="17"/>
      <c r="C138" s="18" t="s">
        <v>217</v>
      </c>
      <c r="D138" s="19" t="s">
        <v>218</v>
      </c>
      <c r="E138" s="18" t="s">
        <v>219</v>
      </c>
      <c r="F138" s="21" t="s">
        <v>220</v>
      </c>
    </row>
    <row r="139" s="3" customFormat="1" ht="24" customHeight="1" spans="1:6">
      <c r="A139" s="16">
        <v>136</v>
      </c>
      <c r="B139" s="17"/>
      <c r="C139" s="18"/>
      <c r="D139" s="19" t="s">
        <v>221</v>
      </c>
      <c r="E139" s="18"/>
      <c r="F139" s="21"/>
    </row>
    <row r="140" s="3" customFormat="1" ht="24" customHeight="1" spans="1:6">
      <c r="A140" s="16">
        <v>137</v>
      </c>
      <c r="B140" s="17"/>
      <c r="C140" s="18"/>
      <c r="D140" s="19" t="s">
        <v>222</v>
      </c>
      <c r="E140" s="18"/>
      <c r="F140" s="21"/>
    </row>
    <row r="141" s="3" customFormat="1" ht="24" customHeight="1" spans="1:6">
      <c r="A141" s="16">
        <v>138</v>
      </c>
      <c r="B141" s="17"/>
      <c r="C141" s="18"/>
      <c r="D141" s="19" t="s">
        <v>223</v>
      </c>
      <c r="E141" s="18"/>
      <c r="F141" s="21"/>
    </row>
    <row r="142" s="3" customFormat="1" ht="24" customHeight="1" spans="1:6">
      <c r="A142" s="16">
        <v>139</v>
      </c>
      <c r="B142" s="17"/>
      <c r="C142" s="18"/>
      <c r="D142" s="19" t="s">
        <v>224</v>
      </c>
      <c r="E142" s="18"/>
      <c r="F142" s="21"/>
    </row>
    <row r="143" s="3" customFormat="1" ht="24" customHeight="1" spans="1:6">
      <c r="A143" s="16">
        <v>140</v>
      </c>
      <c r="B143" s="17"/>
      <c r="C143" s="18"/>
      <c r="D143" s="19" t="s">
        <v>225</v>
      </c>
      <c r="E143" s="18"/>
      <c r="F143" s="21"/>
    </row>
    <row r="144" s="3" customFormat="1" ht="24" customHeight="1" spans="1:6">
      <c r="A144" s="16">
        <v>141</v>
      </c>
      <c r="B144" s="17"/>
      <c r="C144" s="18"/>
      <c r="D144" s="19" t="s">
        <v>226</v>
      </c>
      <c r="E144" s="18"/>
      <c r="F144" s="21"/>
    </row>
    <row r="145" s="3" customFormat="1" ht="24" customHeight="1" spans="1:6">
      <c r="A145" s="16">
        <v>142</v>
      </c>
      <c r="B145" s="17" t="s">
        <v>227</v>
      </c>
      <c r="C145" s="18" t="s">
        <v>228</v>
      </c>
      <c r="D145" s="19" t="s">
        <v>229</v>
      </c>
      <c r="E145" s="18" t="s">
        <v>230</v>
      </c>
      <c r="F145" s="21" t="s">
        <v>231</v>
      </c>
    </row>
    <row r="146" s="3" customFormat="1" ht="24" customHeight="1" spans="1:6">
      <c r="A146" s="16">
        <v>143</v>
      </c>
      <c r="B146" s="17"/>
      <c r="C146" s="18"/>
      <c r="D146" s="19" t="s">
        <v>232</v>
      </c>
      <c r="E146" s="18"/>
      <c r="F146" s="21"/>
    </row>
    <row r="147" s="3" customFormat="1" ht="24" customHeight="1" spans="1:6">
      <c r="A147" s="16">
        <v>144</v>
      </c>
      <c r="B147" s="17"/>
      <c r="C147" s="18"/>
      <c r="D147" s="19" t="s">
        <v>233</v>
      </c>
      <c r="E147" s="18"/>
      <c r="F147" s="21"/>
    </row>
    <row r="148" s="3" customFormat="1" ht="24" customHeight="1" spans="1:6">
      <c r="A148" s="16">
        <v>145</v>
      </c>
      <c r="B148" s="17"/>
      <c r="C148" s="18"/>
      <c r="D148" s="19" t="s">
        <v>234</v>
      </c>
      <c r="E148" s="18"/>
      <c r="F148" s="21"/>
    </row>
    <row r="149" s="3" customFormat="1" ht="24" customHeight="1" spans="1:6">
      <c r="A149" s="16">
        <v>146</v>
      </c>
      <c r="B149" s="17"/>
      <c r="C149" s="18"/>
      <c r="D149" s="19" t="s">
        <v>235</v>
      </c>
      <c r="E149" s="18"/>
      <c r="F149" s="21"/>
    </row>
    <row r="150" s="3" customFormat="1" ht="24" customHeight="1" spans="1:6">
      <c r="A150" s="16">
        <v>147</v>
      </c>
      <c r="B150" s="17"/>
      <c r="C150" s="18"/>
      <c r="D150" s="36" t="s">
        <v>236</v>
      </c>
      <c r="E150" s="18"/>
      <c r="F150" s="21"/>
    </row>
    <row r="151" s="3" customFormat="1" ht="24" customHeight="1" spans="1:6">
      <c r="A151" s="16">
        <v>148</v>
      </c>
      <c r="B151" s="17"/>
      <c r="C151" s="18"/>
      <c r="D151" s="36" t="s">
        <v>237</v>
      </c>
      <c r="E151" s="18"/>
      <c r="F151" s="21"/>
    </row>
    <row r="152" s="3" customFormat="1" ht="24" customHeight="1" spans="1:6">
      <c r="A152" s="16">
        <v>149</v>
      </c>
      <c r="B152" s="17"/>
      <c r="C152" s="18"/>
      <c r="D152" s="19" t="s">
        <v>238</v>
      </c>
      <c r="E152" s="18"/>
      <c r="F152" s="21"/>
    </row>
    <row r="153" s="3" customFormat="1" ht="24" customHeight="1" spans="1:6">
      <c r="A153" s="16">
        <v>150</v>
      </c>
      <c r="B153" s="17"/>
      <c r="C153" s="18"/>
      <c r="D153" s="36" t="s">
        <v>239</v>
      </c>
      <c r="E153" s="18"/>
      <c r="F153" s="21"/>
    </row>
    <row r="154" s="3" customFormat="1" ht="24" customHeight="1" spans="1:6">
      <c r="A154" s="16">
        <v>151</v>
      </c>
      <c r="B154" s="17"/>
      <c r="C154" s="26" t="s">
        <v>240</v>
      </c>
      <c r="D154" s="36" t="s">
        <v>241</v>
      </c>
      <c r="E154" s="18" t="s">
        <v>242</v>
      </c>
      <c r="F154" s="20" t="s">
        <v>243</v>
      </c>
    </row>
    <row r="155" s="3" customFormat="1" ht="24" customHeight="1" spans="1:6">
      <c r="A155" s="16">
        <v>152</v>
      </c>
      <c r="B155" s="17"/>
      <c r="C155" s="26"/>
      <c r="D155" s="36" t="s">
        <v>244</v>
      </c>
      <c r="E155" s="18"/>
      <c r="F155" s="20"/>
    </row>
    <row r="156" s="3" customFormat="1" ht="24" customHeight="1" spans="1:6">
      <c r="A156" s="16">
        <v>153</v>
      </c>
      <c r="B156" s="17"/>
      <c r="C156" s="26"/>
      <c r="D156" s="36" t="s">
        <v>245</v>
      </c>
      <c r="E156" s="18"/>
      <c r="F156" s="20"/>
    </row>
    <row r="157" s="3" customFormat="1" ht="24" customHeight="1" spans="1:6">
      <c r="A157" s="16">
        <v>154</v>
      </c>
      <c r="B157" s="17"/>
      <c r="C157" s="26"/>
      <c r="D157" s="36" t="s">
        <v>246</v>
      </c>
      <c r="E157" s="18"/>
      <c r="F157" s="20"/>
    </row>
    <row r="158" s="3" customFormat="1" ht="24" customHeight="1" spans="1:6">
      <c r="A158" s="16">
        <v>155</v>
      </c>
      <c r="B158" s="17"/>
      <c r="C158" s="26"/>
      <c r="D158" s="36" t="s">
        <v>247</v>
      </c>
      <c r="E158" s="18"/>
      <c r="F158" s="20"/>
    </row>
    <row r="159" s="3" customFormat="1" ht="24" customHeight="1" spans="1:6">
      <c r="A159" s="16">
        <v>156</v>
      </c>
      <c r="B159" s="17"/>
      <c r="C159" s="26"/>
      <c r="D159" s="36" t="s">
        <v>248</v>
      </c>
      <c r="E159" s="18"/>
      <c r="F159" s="20"/>
    </row>
    <row r="160" s="3" customFormat="1" ht="24" customHeight="1" spans="1:6">
      <c r="A160" s="16">
        <v>157</v>
      </c>
      <c r="B160" s="17"/>
      <c r="C160" s="26"/>
      <c r="D160" s="36" t="s">
        <v>249</v>
      </c>
      <c r="E160" s="18"/>
      <c r="F160" s="20"/>
    </row>
    <row r="161" s="3" customFormat="1" ht="24" customHeight="1" spans="1:6">
      <c r="A161" s="16">
        <v>158</v>
      </c>
      <c r="B161" s="17"/>
      <c r="C161" s="26"/>
      <c r="D161" s="36" t="s">
        <v>250</v>
      </c>
      <c r="E161" s="18"/>
      <c r="F161" s="20"/>
    </row>
    <row r="162" s="3" customFormat="1" ht="24" customHeight="1" spans="1:6">
      <c r="A162" s="16">
        <v>159</v>
      </c>
      <c r="B162" s="17"/>
      <c r="C162" s="26"/>
      <c r="D162" s="36" t="s">
        <v>251</v>
      </c>
      <c r="E162" s="18"/>
      <c r="F162" s="20"/>
    </row>
    <row r="163" s="3" customFormat="1" ht="24" customHeight="1" spans="1:6">
      <c r="A163" s="16">
        <v>160</v>
      </c>
      <c r="B163" s="17"/>
      <c r="C163" s="26"/>
      <c r="D163" s="36" t="s">
        <v>252</v>
      </c>
      <c r="E163" s="18"/>
      <c r="F163" s="20"/>
    </row>
    <row r="164" s="3" customFormat="1" ht="24" customHeight="1" spans="1:6">
      <c r="A164" s="16">
        <v>161</v>
      </c>
      <c r="B164" s="17"/>
      <c r="C164" s="26"/>
      <c r="D164" s="36" t="s">
        <v>253</v>
      </c>
      <c r="E164" s="18"/>
      <c r="F164" s="20"/>
    </row>
    <row r="165" s="3" customFormat="1" ht="24" customHeight="1" spans="1:6">
      <c r="A165" s="16">
        <v>162</v>
      </c>
      <c r="B165" s="17"/>
      <c r="C165" s="26"/>
      <c r="D165" s="36" t="s">
        <v>254</v>
      </c>
      <c r="E165" s="18"/>
      <c r="F165" s="20"/>
    </row>
    <row r="166" s="3" customFormat="1" ht="24" customHeight="1" spans="1:6">
      <c r="A166" s="16">
        <v>163</v>
      </c>
      <c r="B166" s="17"/>
      <c r="C166" s="26"/>
      <c r="D166" s="36" t="s">
        <v>255</v>
      </c>
      <c r="E166" s="18"/>
      <c r="F166" s="20"/>
    </row>
    <row r="167" s="3" customFormat="1" ht="24" customHeight="1" spans="1:6">
      <c r="A167" s="16">
        <v>164</v>
      </c>
      <c r="B167" s="17"/>
      <c r="C167" s="26"/>
      <c r="D167" s="36" t="s">
        <v>256</v>
      </c>
      <c r="E167" s="18"/>
      <c r="F167" s="20"/>
    </row>
    <row r="168" s="3" customFormat="1" ht="24" customHeight="1" spans="1:6">
      <c r="A168" s="16">
        <v>165</v>
      </c>
      <c r="B168" s="17"/>
      <c r="C168" s="26"/>
      <c r="D168" s="36" t="s">
        <v>257</v>
      </c>
      <c r="E168" s="18"/>
      <c r="F168" s="20"/>
    </row>
    <row r="169" s="3" customFormat="1" ht="24" customHeight="1" spans="1:6">
      <c r="A169" s="16">
        <v>166</v>
      </c>
      <c r="B169" s="17"/>
      <c r="C169" s="26"/>
      <c r="D169" s="36" t="s">
        <v>258</v>
      </c>
      <c r="E169" s="18"/>
      <c r="F169" s="20"/>
    </row>
    <row r="170" s="3" customFormat="1" ht="24" customHeight="1" spans="1:6">
      <c r="A170" s="16">
        <v>167</v>
      </c>
      <c r="B170" s="17"/>
      <c r="C170" s="26" t="s">
        <v>259</v>
      </c>
      <c r="D170" s="36" t="s">
        <v>260</v>
      </c>
      <c r="E170" s="18"/>
      <c r="F170" s="20"/>
    </row>
    <row r="171" s="3" customFormat="1" ht="24" customHeight="1" spans="1:6">
      <c r="A171" s="16">
        <v>168</v>
      </c>
      <c r="B171" s="17" t="s">
        <v>261</v>
      </c>
      <c r="C171" s="26" t="s">
        <v>262</v>
      </c>
      <c r="D171" s="36" t="s">
        <v>263</v>
      </c>
      <c r="E171" s="30" t="s">
        <v>264</v>
      </c>
      <c r="F171" s="31" t="s">
        <v>265</v>
      </c>
    </row>
    <row r="172" s="3" customFormat="1" ht="24" customHeight="1" spans="1:6">
      <c r="A172" s="16">
        <v>169</v>
      </c>
      <c r="B172" s="17"/>
      <c r="C172" s="26"/>
      <c r="D172" s="36" t="s">
        <v>266</v>
      </c>
      <c r="E172" s="32"/>
      <c r="F172" s="33"/>
    </row>
    <row r="173" s="3" customFormat="1" ht="24" customHeight="1" spans="1:6">
      <c r="A173" s="16">
        <v>170</v>
      </c>
      <c r="B173" s="17"/>
      <c r="C173" s="26"/>
      <c r="D173" s="36" t="s">
        <v>267</v>
      </c>
      <c r="E173" s="32"/>
      <c r="F173" s="33"/>
    </row>
    <row r="174" s="3" customFormat="1" ht="24" customHeight="1" spans="1:6">
      <c r="A174" s="16">
        <v>171</v>
      </c>
      <c r="B174" s="17"/>
      <c r="C174" s="26"/>
      <c r="D174" s="36" t="s">
        <v>268</v>
      </c>
      <c r="E174" s="32"/>
      <c r="F174" s="33"/>
    </row>
    <row r="175" s="3" customFormat="1" ht="24" customHeight="1" spans="1:6">
      <c r="A175" s="16">
        <v>172</v>
      </c>
      <c r="B175" s="17"/>
      <c r="C175" s="26"/>
      <c r="D175" s="36" t="s">
        <v>269</v>
      </c>
      <c r="E175" s="32"/>
      <c r="F175" s="33"/>
    </row>
    <row r="176" s="3" customFormat="1" ht="24" customHeight="1" spans="1:6">
      <c r="A176" s="16">
        <v>173</v>
      </c>
      <c r="B176" s="17"/>
      <c r="C176" s="26"/>
      <c r="D176" s="36" t="s">
        <v>270</v>
      </c>
      <c r="E176" s="32"/>
      <c r="F176" s="33"/>
    </row>
    <row r="177" s="3" customFormat="1" ht="24" customHeight="1" spans="1:6">
      <c r="A177" s="16">
        <v>174</v>
      </c>
      <c r="B177" s="17"/>
      <c r="C177" s="26"/>
      <c r="D177" s="36" t="s">
        <v>271</v>
      </c>
      <c r="E177" s="32"/>
      <c r="F177" s="33"/>
    </row>
    <row r="178" s="3" customFormat="1" ht="24" customHeight="1" spans="1:6">
      <c r="A178" s="16">
        <v>175</v>
      </c>
      <c r="B178" s="17"/>
      <c r="C178" s="26"/>
      <c r="D178" s="36" t="s">
        <v>272</v>
      </c>
      <c r="E178" s="32"/>
      <c r="F178" s="33"/>
    </row>
    <row r="179" s="3" customFormat="1" ht="24" customHeight="1" spans="1:6">
      <c r="A179" s="16">
        <v>176</v>
      </c>
      <c r="B179" s="17"/>
      <c r="C179" s="26"/>
      <c r="D179" s="36" t="s">
        <v>273</v>
      </c>
      <c r="E179" s="32"/>
      <c r="F179" s="33"/>
    </row>
    <row r="180" s="3" customFormat="1" ht="24" customHeight="1" spans="1:6">
      <c r="A180" s="16">
        <v>177</v>
      </c>
      <c r="B180" s="17"/>
      <c r="C180" s="26"/>
      <c r="D180" s="36" t="s">
        <v>274</v>
      </c>
      <c r="E180" s="32"/>
      <c r="F180" s="33"/>
    </row>
    <row r="181" s="3" customFormat="1" ht="24" customHeight="1" spans="1:6">
      <c r="A181" s="16">
        <v>178</v>
      </c>
      <c r="B181" s="17"/>
      <c r="C181" s="18" t="s">
        <v>275</v>
      </c>
      <c r="D181" s="19" t="s">
        <v>276</v>
      </c>
      <c r="E181" s="32"/>
      <c r="F181" s="33"/>
    </row>
    <row r="182" s="3" customFormat="1" ht="24" customHeight="1" spans="1:6">
      <c r="A182" s="16">
        <v>179</v>
      </c>
      <c r="B182" s="17"/>
      <c r="C182" s="18"/>
      <c r="D182" s="19" t="s">
        <v>277</v>
      </c>
      <c r="E182" s="32"/>
      <c r="F182" s="33"/>
    </row>
    <row r="183" s="3" customFormat="1" ht="24" customHeight="1" spans="1:6">
      <c r="A183" s="16">
        <v>180</v>
      </c>
      <c r="B183" s="17"/>
      <c r="C183" s="18"/>
      <c r="D183" s="19" t="s">
        <v>278</v>
      </c>
      <c r="E183" s="32"/>
      <c r="F183" s="33"/>
    </row>
    <row r="184" s="3" customFormat="1" ht="24" customHeight="1" spans="1:6">
      <c r="A184" s="16">
        <v>181</v>
      </c>
      <c r="B184" s="17"/>
      <c r="C184" s="18"/>
      <c r="D184" s="19" t="s">
        <v>279</v>
      </c>
      <c r="E184" s="32"/>
      <c r="F184" s="33"/>
    </row>
    <row r="185" s="3" customFormat="1" ht="24" customHeight="1" spans="1:6">
      <c r="A185" s="16">
        <v>182</v>
      </c>
      <c r="B185" s="17"/>
      <c r="C185" s="18"/>
      <c r="D185" s="36" t="s">
        <v>280</v>
      </c>
      <c r="E185" s="32"/>
      <c r="F185" s="33"/>
    </row>
    <row r="186" s="3" customFormat="1" ht="24" customHeight="1" spans="1:6">
      <c r="A186" s="16">
        <v>183</v>
      </c>
      <c r="B186" s="17"/>
      <c r="C186" s="18"/>
      <c r="D186" s="36" t="s">
        <v>281</v>
      </c>
      <c r="E186" s="34"/>
      <c r="F186" s="35"/>
    </row>
    <row r="187" s="3" customFormat="1" ht="24" customHeight="1" spans="1:6">
      <c r="A187" s="16">
        <v>184</v>
      </c>
      <c r="B187" s="17"/>
      <c r="C187" s="18" t="s">
        <v>282</v>
      </c>
      <c r="D187" s="36" t="s">
        <v>283</v>
      </c>
      <c r="E187" s="18" t="s">
        <v>284</v>
      </c>
      <c r="F187" s="20" t="s">
        <v>265</v>
      </c>
    </row>
    <row r="188" s="3" customFormat="1" ht="24" customHeight="1" spans="1:6">
      <c r="A188" s="16">
        <v>185</v>
      </c>
      <c r="B188" s="17"/>
      <c r="C188" s="18"/>
      <c r="D188" s="36" t="s">
        <v>285</v>
      </c>
      <c r="E188" s="18"/>
      <c r="F188" s="20"/>
    </row>
    <row r="189" s="3" customFormat="1" ht="24" customHeight="1" spans="1:6">
      <c r="A189" s="16">
        <v>186</v>
      </c>
      <c r="B189" s="17"/>
      <c r="C189" s="18"/>
      <c r="D189" s="36" t="s">
        <v>286</v>
      </c>
      <c r="E189" s="18"/>
      <c r="F189" s="20"/>
    </row>
    <row r="190" s="3" customFormat="1" ht="24" customHeight="1" spans="1:6">
      <c r="A190" s="16">
        <v>187</v>
      </c>
      <c r="B190" s="17"/>
      <c r="C190" s="18"/>
      <c r="D190" s="36" t="s">
        <v>287</v>
      </c>
      <c r="E190" s="18"/>
      <c r="F190" s="20"/>
    </row>
    <row r="191" s="3" customFormat="1" ht="24" customHeight="1" spans="1:6">
      <c r="A191" s="16">
        <v>188</v>
      </c>
      <c r="B191" s="37"/>
      <c r="C191" s="30"/>
      <c r="D191" s="38" t="s">
        <v>288</v>
      </c>
      <c r="E191" s="30"/>
      <c r="F191" s="31"/>
    </row>
    <row r="192" s="3" customFormat="1" ht="24" customHeight="1" spans="1:6">
      <c r="A192" s="16">
        <v>189</v>
      </c>
      <c r="B192" s="39"/>
      <c r="C192" s="40"/>
      <c r="D192" s="38" t="s">
        <v>289</v>
      </c>
      <c r="E192" s="40"/>
      <c r="F192" s="41"/>
    </row>
    <row r="193" spans="1:6">
      <c r="A193" s="42"/>
      <c r="B193" s="43"/>
      <c r="C193" s="44"/>
      <c r="D193" s="42"/>
      <c r="E193" s="44"/>
      <c r="F193" s="42"/>
    </row>
    <row r="194" spans="1:6">
      <c r="A194" s="42"/>
      <c r="B194" s="43"/>
      <c r="C194" s="44"/>
      <c r="D194" s="42"/>
      <c r="E194" s="44"/>
      <c r="F194" s="42"/>
    </row>
    <row r="195" spans="1:6">
      <c r="A195" s="42"/>
      <c r="B195" s="43"/>
      <c r="C195" s="44"/>
      <c r="D195" s="42"/>
      <c r="E195" s="44"/>
      <c r="F195" s="42"/>
    </row>
    <row r="196" spans="1:6">
      <c r="A196" s="42"/>
      <c r="B196" s="43"/>
      <c r="C196" s="44"/>
      <c r="D196" s="42"/>
      <c r="E196" s="44"/>
      <c r="F196" s="42"/>
    </row>
    <row r="197" spans="1:6">
      <c r="A197" s="42"/>
      <c r="B197" s="43"/>
      <c r="C197" s="44"/>
      <c r="D197" s="42"/>
      <c r="E197" s="44"/>
      <c r="F197" s="42"/>
    </row>
    <row r="198" spans="1:6">
      <c r="A198" s="42"/>
      <c r="B198" s="43"/>
      <c r="C198" s="44"/>
      <c r="D198" s="42"/>
      <c r="E198" s="44"/>
      <c r="F198" s="42"/>
    </row>
    <row r="199" spans="1:6">
      <c r="A199" s="42"/>
      <c r="B199" s="43"/>
      <c r="C199" s="44"/>
      <c r="D199" s="42"/>
      <c r="E199" s="44"/>
      <c r="F199" s="42"/>
    </row>
    <row r="200" spans="1:6">
      <c r="A200" s="42"/>
      <c r="B200" s="43"/>
      <c r="C200" s="44"/>
      <c r="D200" s="42"/>
      <c r="E200" s="44"/>
      <c r="F200" s="42"/>
    </row>
    <row r="201" spans="1:6">
      <c r="A201" s="42"/>
      <c r="B201" s="43"/>
      <c r="C201" s="44"/>
      <c r="D201" s="42"/>
      <c r="E201" s="44"/>
      <c r="F201" s="42"/>
    </row>
    <row r="202" spans="1:6">
      <c r="A202" s="42"/>
      <c r="B202" s="43"/>
      <c r="C202" s="44"/>
      <c r="D202" s="42"/>
      <c r="E202" s="44"/>
      <c r="F202" s="42"/>
    </row>
    <row r="203" spans="1:6">
      <c r="A203" s="42"/>
      <c r="B203" s="43"/>
      <c r="C203" s="44"/>
      <c r="D203" s="42"/>
      <c r="E203" s="44"/>
      <c r="F203" s="42"/>
    </row>
    <row r="204" spans="1:6">
      <c r="A204" s="42"/>
      <c r="B204" s="43"/>
      <c r="C204" s="44"/>
      <c r="D204" s="42"/>
      <c r="E204" s="44"/>
      <c r="F204" s="42"/>
    </row>
    <row r="205" spans="1:6">
      <c r="A205" s="42"/>
      <c r="B205" s="43"/>
      <c r="C205" s="44"/>
      <c r="D205" s="42"/>
      <c r="E205" s="44"/>
      <c r="F205" s="42"/>
    </row>
    <row r="206" spans="1:6">
      <c r="A206" s="42"/>
      <c r="B206" s="43"/>
      <c r="C206" s="44"/>
      <c r="D206" s="42"/>
      <c r="E206" s="44"/>
      <c r="F206" s="42"/>
    </row>
    <row r="207" spans="1:6">
      <c r="A207" s="42"/>
      <c r="B207" s="43"/>
      <c r="C207" s="44"/>
      <c r="D207" s="42"/>
      <c r="E207" s="44"/>
      <c r="F207" s="42"/>
    </row>
    <row r="208" spans="1:6">
      <c r="A208" s="42"/>
      <c r="B208" s="43"/>
      <c r="C208" s="44"/>
      <c r="D208" s="42"/>
      <c r="E208" s="44"/>
      <c r="F208" s="42"/>
    </row>
  </sheetData>
  <mergeCells count="85">
    <mergeCell ref="A2:F2"/>
    <mergeCell ref="B4:B58"/>
    <mergeCell ref="B59:B72"/>
    <mergeCell ref="B73:B81"/>
    <mergeCell ref="B82:B98"/>
    <mergeCell ref="B99:B114"/>
    <mergeCell ref="B115:B144"/>
    <mergeCell ref="B145:B170"/>
    <mergeCell ref="B171:B192"/>
    <mergeCell ref="C4:C10"/>
    <mergeCell ref="C11:C18"/>
    <mergeCell ref="C19:C26"/>
    <mergeCell ref="C27:C31"/>
    <mergeCell ref="C32:C35"/>
    <mergeCell ref="C36:C41"/>
    <mergeCell ref="C42:C46"/>
    <mergeCell ref="C47:C48"/>
    <mergeCell ref="C49:C55"/>
    <mergeCell ref="C56:C58"/>
    <mergeCell ref="C59:C60"/>
    <mergeCell ref="C61:C72"/>
    <mergeCell ref="C73:C76"/>
    <mergeCell ref="C77:C81"/>
    <mergeCell ref="C84:C94"/>
    <mergeCell ref="C95:C98"/>
    <mergeCell ref="C100:C101"/>
    <mergeCell ref="C102:C108"/>
    <mergeCell ref="C109:C114"/>
    <mergeCell ref="C115:C120"/>
    <mergeCell ref="C121:C127"/>
    <mergeCell ref="C128:C129"/>
    <mergeCell ref="C130:C137"/>
    <mergeCell ref="C138:C144"/>
    <mergeCell ref="C145:C153"/>
    <mergeCell ref="C154:C169"/>
    <mergeCell ref="C171:C180"/>
    <mergeCell ref="C181:C186"/>
    <mergeCell ref="C187:C192"/>
    <mergeCell ref="E4:E10"/>
    <mergeCell ref="E11:E18"/>
    <mergeCell ref="E19:E31"/>
    <mergeCell ref="E32:E54"/>
    <mergeCell ref="E56:E58"/>
    <mergeCell ref="E59:E60"/>
    <mergeCell ref="E61:E62"/>
    <mergeCell ref="E64:E72"/>
    <mergeCell ref="E73:E76"/>
    <mergeCell ref="E77:E81"/>
    <mergeCell ref="E84:E98"/>
    <mergeCell ref="E100:E101"/>
    <mergeCell ref="E102:E108"/>
    <mergeCell ref="E109:E110"/>
    <mergeCell ref="E111:E114"/>
    <mergeCell ref="E115:E120"/>
    <mergeCell ref="E121:E127"/>
    <mergeCell ref="E128:E129"/>
    <mergeCell ref="E130:E137"/>
    <mergeCell ref="E138:E144"/>
    <mergeCell ref="E145:E153"/>
    <mergeCell ref="E154:E170"/>
    <mergeCell ref="E171:E186"/>
    <mergeCell ref="E187:E192"/>
    <mergeCell ref="F4:F10"/>
    <mergeCell ref="F11:F18"/>
    <mergeCell ref="F19:F31"/>
    <mergeCell ref="F32:F54"/>
    <mergeCell ref="F56:F58"/>
    <mergeCell ref="F61:F62"/>
    <mergeCell ref="F64:F72"/>
    <mergeCell ref="F73:F76"/>
    <mergeCell ref="F77:F81"/>
    <mergeCell ref="F84:F98"/>
    <mergeCell ref="F100:F101"/>
    <mergeCell ref="F102:F108"/>
    <mergeCell ref="F109:F110"/>
    <mergeCell ref="F111:F114"/>
    <mergeCell ref="F115:F120"/>
    <mergeCell ref="F121:F127"/>
    <mergeCell ref="F128:F129"/>
    <mergeCell ref="F130:F137"/>
    <mergeCell ref="F138:F144"/>
    <mergeCell ref="F145:F153"/>
    <mergeCell ref="F154:F170"/>
    <mergeCell ref="F171:F186"/>
    <mergeCell ref="F187:F192"/>
  </mergeCells>
  <dataValidations count="1">
    <dataValidation allowBlank="1" showInputMessage="1" showErrorMessage="1" prompt="补充相关标准" sqref="F115:F128 F130:F144"/>
  </dataValidations>
  <printOptions horizontalCentered="1"/>
  <pageMargins left="0.708661417322835" right="0.708661417322835" top="0.984251968503937" bottom="0.984251968503937" header="0.31496062992126" footer="0.31496062992126"/>
  <pageSetup paperSize="8" scale="61" fitToHeight="0" orientation="landscape"/>
  <headerFooter/>
  <rowBreaks count="1" manualBreakCount="1">
    <brk id="160" max="5"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城镇水务行业设备更新推荐目录（排水）1.0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bao</dc:creator>
  <cp:lastModifiedBy>123</cp:lastModifiedBy>
  <dcterms:created xsi:type="dcterms:W3CDTF">2024-07-04T23:41:00Z</dcterms:created>
  <cp:lastPrinted>2024-09-21T01:11:00Z</cp:lastPrinted>
  <dcterms:modified xsi:type="dcterms:W3CDTF">2024-09-28T11:44:37Z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ACD1FEBB701048C0AD15C7AB281A24A9_13</vt:lpwstr>
  </property>
  <property fmtid="{D5CDD505-2E9C-101B-9397-08002B2CF9AE}" pid="3" name="KSOProductBuildVer">
    <vt:lpwstr>2052-12.1.0.18276</vt:lpwstr>
  </property>
</Properties>
</file>